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e0734663\OneDrive - Eaton\Documents\TARIFS FABDIS\FABDIS 2025\COOPER CAPRI\PATCH\"/>
    </mc:Choice>
  </mc:AlternateContent>
  <xr:revisionPtr revIDLastSave="0" documentId="13_ncr:1_{2F613B33-4340-4EAC-BE5B-0C078F6C1CF9}" xr6:coauthVersionLast="47" xr6:coauthVersionMax="47" xr10:uidLastSave="{00000000-0000-0000-0000-000000000000}"/>
  <bookViews>
    <workbookView xWindow="-24120" yWindow="-120" windowWidth="24240" windowHeight="13020" tabRatio="666" xr2:uid="{00000000-000D-0000-FFFF-FFFF00000000}"/>
  </bookViews>
  <sheets>
    <sheet name="B00_CARTOUCHE" sheetId="1" r:id="rId1"/>
    <sheet name="B01_COMMERCE" sheetId="2" r:id="rId2"/>
    <sheet name="B02_LOGISTIQUE" sheetId="3" r:id="rId3"/>
    <sheet name="B03_MEDIA" sheetId="4" r:id="rId4"/>
    <sheet name="B04_REGLEMENTAIRE" sheetId="5" r:id="rId5"/>
    <sheet name="C01_EXTENSION" sheetId="6" r:id="rId6"/>
    <sheet name="C02_CORRESPONDANCE" sheetId="7" r:id="rId7"/>
    <sheet name="C03_VARIANTE" sheetId="8" r:id="rId8"/>
    <sheet name="C04_ETIM" sheetId="9" r:id="rId9"/>
    <sheet name="C05_ARRET" sheetId="10" r:id="rId10"/>
    <sheet name="C06_SUBSTITUTION" sheetId="11" r:id="rId11"/>
    <sheet name="F01_PYRAMIDE" sheetId="12" r:id="rId12"/>
  </sheets>
  <definedNames>
    <definedName name="_xlnm._FilterDatabase" localSheetId="0" hidden="1">B00_CARTOUCHE!$A$1:$V$1</definedName>
    <definedName name="_xlnm._FilterDatabase" localSheetId="1" hidden="1">B01_COMMERCE!$A$1:$AT$99</definedName>
    <definedName name="_xlnm._FilterDatabase" localSheetId="2" hidden="1">B02_LOGISTIQUE!$A$1:$X$1</definedName>
    <definedName name="_xlnm._FilterDatabase" localSheetId="3" hidden="1">B03_MEDIA!$A$1:$N$845</definedName>
    <definedName name="_xlnm._FilterDatabase" localSheetId="4" hidden="1">B04_REGLEMENTAIRE!$A$1:$Q$249</definedName>
    <definedName name="_xlnm._FilterDatabase" localSheetId="5" hidden="1">'C01_EXTENSION'!$A$1:$R$1</definedName>
    <definedName name="_xlnm._FilterDatabase" localSheetId="6" hidden="1">'C02_CORRESPONDANCE'!$A$1:$J$294</definedName>
    <definedName name="_xlnm._FilterDatabase" localSheetId="7" hidden="1">'C03_VARIANTE'!$A$1:$K$1</definedName>
    <definedName name="_xlnm._FilterDatabase" localSheetId="8" hidden="1">'C04_ETIM'!$A$1:$F$988</definedName>
    <definedName name="_xlnm._FilterDatabase" localSheetId="9" hidden="1">'C05_ARRET'!$A$1:$N$40</definedName>
    <definedName name="_xlnm._FilterDatabase" localSheetId="11" hidden="1">F01_PYRAMIDE!$A$1:$F$155</definedName>
  </definedNames>
  <calcPr calcId="0"/>
</workbook>
</file>

<file path=xl/sharedStrings.xml><?xml version="1.0" encoding="utf-8"?>
<sst xmlns="http://schemas.openxmlformats.org/spreadsheetml/2006/main" count="20775" uniqueCount="1774">
  <si>
    <t>DEV</t>
  </si>
  <si>
    <t>LEGAL</t>
  </si>
  <si>
    <t>lavaureadeline@eaton.com</t>
  </si>
  <si>
    <t>MARQUE</t>
  </si>
  <si>
    <t>QPKI</t>
  </si>
  <si>
    <t>UC</t>
  </si>
  <si>
    <t/>
  </si>
  <si>
    <t>à tête hexagonale</t>
  </si>
  <si>
    <t>Conduits métalliques</t>
  </si>
  <si>
    <t>CAPRIROK</t>
  </si>
  <si>
    <t>IPC</t>
  </si>
  <si>
    <t>CAPRILOK</t>
  </si>
  <si>
    <t>1F2</t>
  </si>
  <si>
    <t>ADE 1FC</t>
  </si>
  <si>
    <t>EDCGEXADE1FC</t>
  </si>
  <si>
    <t>A6F</t>
  </si>
  <si>
    <t>EDCGEXNCECTE</t>
  </si>
  <si>
    <t>IE1</t>
  </si>
  <si>
    <t>Mini CMEL / Mini CMEL-T</t>
  </si>
  <si>
    <t>NCT</t>
  </si>
  <si>
    <t>NPA</t>
  </si>
  <si>
    <t>Standard DTCN 5975 CA</t>
  </si>
  <si>
    <t>VLE</t>
  </si>
  <si>
    <t>MAX</t>
  </si>
  <si>
    <t>PAV</t>
  </si>
  <si>
    <t>EDEIG3ACC</t>
  </si>
  <si>
    <t>LGTIN</t>
  </si>
  <si>
    <t>VOLU</t>
  </si>
  <si>
    <t>RNOM</t>
  </si>
  <si>
    <t>REFCIALESUB</t>
  </si>
  <si>
    <t>SQD</t>
  </si>
  <si>
    <t>GAMMEP</t>
  </si>
  <si>
    <t>Standard MN 823</t>
  </si>
  <si>
    <t>EDCGCOIMFCGA</t>
  </si>
  <si>
    <t>EDEIG1150NPA</t>
  </si>
  <si>
    <t>PATCH</t>
  </si>
  <si>
    <t>EDSS30V01</t>
  </si>
  <si>
    <t>Kwick Wire</t>
  </si>
  <si>
    <t>Boite de banche</t>
  </si>
  <si>
    <t>3589358531802</t>
  </si>
  <si>
    <t>Boitier adaptateur 32 Ampere Ø80 pour boite de banche</t>
  </si>
  <si>
    <t>CAP492000</t>
  </si>
  <si>
    <t>Aimant Résine Ø64 450N Vert : Application avec ferraillage. Assure une adhérence optimale et une installation sécurisée dans les structures renforcées. Idéal pour une fixation fiable et durable.</t>
  </si>
  <si>
    <t>Couvercle Reducteur Banche</t>
  </si>
  <si>
    <t>CAP598940</t>
  </si>
  <si>
    <t>Maxibanche ONE Prétubée Ø25</t>
  </si>
  <si>
    <t>Installation1.jpg</t>
  </si>
  <si>
    <t>https://eatonmedia.fr/COOPER%20CAPRI/PHOTO%20HD%20CAPRI/Installation%202.jpeg</t>
  </si>
  <si>
    <t>3589350119237</t>
  </si>
  <si>
    <t>3589354952298</t>
  </si>
  <si>
    <t>eaton-bo%C3%AEtes-connex-datasheet-fr-fr.pdf.pdf</t>
  </si>
  <si>
    <t>https://dynamicmedia.eaton.com/is/image/eaton/boites_pour_cloisons_seches_l?hei=1000&amp;wid=1000&amp;printRes=300&amp;bfc=off</t>
  </si>
  <si>
    <t>https://dynamicmedia.eaton.com/is/image/eaton/CAP731859_L?hei=1000&amp;wid=1000&amp;printRes=300&amp;bfc=off</t>
  </si>
  <si>
    <t>AVEC</t>
  </si>
  <si>
    <t>Avec le pot de descente kraken à désoperculer - CAP491000 choisissez une solution robuste, fiable et facils à installer pour toutes vos besoin de conception de pieuvre electrique et de reservation de descente pour cloison.</t>
  </si>
  <si>
    <t>CAP491000.jpg</t>
  </si>
  <si>
    <t>PLUSPROD</t>
  </si>
  <si>
    <t>https://eatonmedia.fr/COOPER%20CAPRI/PHOTO%20HD%20CAPRI/CAP49100A%20Ext.jpg</t>
  </si>
  <si>
    <t>CAP49200DInt.jpg</t>
  </si>
  <si>
    <t>CAP493155.jpg</t>
  </si>
  <si>
    <t>boites_de_banche_c.jpg</t>
  </si>
  <si>
    <t>CAP598940_C.jpg</t>
  </si>
  <si>
    <t>http://eatonmedia.fr/www/CAPRI_BAT/Visuels%20CapriBat/CAP759910.jpg</t>
  </si>
  <si>
    <t>eaton-maxibanche-3d-cap759910.JPG</t>
  </si>
  <si>
    <t>Avec la maxibanche ONE prétubée ø25 - CAP759917 optez pour la qualité et la performance pour des installations incorporées en béton banché conformes aux normes et adaptées à tous vos besoins spécifiques. Transformez vos projets avec Eaton !</t>
  </si>
  <si>
    <t>https://www.eatonmedia.fr/Visuels_HD_CAPRI/CAP859320.jpg</t>
  </si>
  <si>
    <t>eaton-maxibanche-cap959911-cap959916_500x500.jpg</t>
  </si>
  <si>
    <t>http://www.eaton.com/content/dam/eaton/products/conduit-cable-and-wire-management/im/residential/bo%c3%aetes-de-banche/eaton-capri-maxibanche-irl2.jpg</t>
  </si>
  <si>
    <t>http://www.eaton.com/content/dam/eaton/products/conduit-cable-and-wire-management/im/residential/bo%c3%aetes-de-banche/3d/eaton-maxibanche-3d-cap959922.JPG</t>
  </si>
  <si>
    <t>https://www.eaton.com/content/dam/eaton/products/conduit-cable-and-wire-management/im/residential/bo%C3%AEtes-de-banche/eaton-maxibanche-dos-%C3%A0-dos-datasheet-fr-fr.pdf.pdf</t>
  </si>
  <si>
    <t>eaton-maxibanche-sp-datasheet-fr-fr.pdf.pdf</t>
  </si>
  <si>
    <t>http://www.eaton.com/content/dam/eaton/products/conduit-cable-and-wire-management/im/residential/bo%c3%aetes-de-banche/eaton-maxibanche-pretubee-cap959950-500x500.jpg</t>
  </si>
  <si>
    <t>CAP854500</t>
  </si>
  <si>
    <t>Manchon Predalle Ht45 Axe74</t>
  </si>
  <si>
    <t>Manchon pour pré-dalle Hauteur 45 entraxe 74</t>
  </si>
  <si>
    <t>CAP491069</t>
  </si>
  <si>
    <t>Nautilus 150X110X70 960°</t>
  </si>
  <si>
    <t>3589354924905</t>
  </si>
  <si>
    <t>3589354980000</t>
  </si>
  <si>
    <t>Nautilus Ø80X40 960°</t>
  </si>
  <si>
    <t>Boite étanche Nautilus avec couvercle clipsable IP44 - Nautilus 80X80X40 650°</t>
  </si>
  <si>
    <t>CAP491060.jpg</t>
  </si>
  <si>
    <t>https://www.eatonmedia.fr/Visuels_HD_CAPRI/CAP491559.jpg</t>
  </si>
  <si>
    <t>Avec le Nautilus 150X110X70 650° - CAP491570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</si>
  <si>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CAP498009.jpg</t>
  </si>
  <si>
    <t>CAP498040.jpg</t>
  </si>
  <si>
    <t>https://www.eatonmedia.fr/Visuels_HD_CAPRI/CAP850070.jpg</t>
  </si>
  <si>
    <t>accessoires_pour_solutions_residentielles_c.jpg</t>
  </si>
  <si>
    <t>Avec le Manchon predalle Ht75 axe37 - CAP857537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</si>
  <si>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EF003593</t>
  </si>
  <si>
    <t>15</t>
  </si>
  <si>
    <t>26</t>
  </si>
  <si>
    <t>105</t>
  </si>
  <si>
    <t>40</t>
  </si>
  <si>
    <t>130</t>
  </si>
  <si>
    <t>CAP493800</t>
  </si>
  <si>
    <t>CAP959920</t>
  </si>
  <si>
    <t>3589357361004</t>
  </si>
  <si>
    <t>NL</t>
  </si>
  <si>
    <t>Accessoires bâtiment|Borne de connexion|connecteur|connecteur Slim|CAPRI</t>
  </si>
  <si>
    <t>EF020742</t>
  </si>
  <si>
    <t xml:space="preserve">Valisette de 1000 bornes SLIM </t>
  </si>
  <si>
    <t>Valisette de 1000 Bornes de connexion SLIM 2 3 4 et 5 entrées pour fils rigides</t>
  </si>
  <si>
    <t>https://www.eaton.com/content/dam/eaton/products/conduit-cable-and-wire-management/im/residential/bo%C3%AEtes-bbc/eaton-bo%C3%AEtes-pavitherm-datasheet-fr-fr.pdf.pdf</t>
  </si>
  <si>
    <t>EATO-00052-V01.01-EN.pdf</t>
  </si>
  <si>
    <t>EF009206</t>
  </si>
  <si>
    <t>CARTYP</t>
  </si>
  <si>
    <t>FABDISV</t>
  </si>
  <si>
    <t>GROUPE</t>
  </si>
  <si>
    <t>3.00</t>
  </si>
  <si>
    <t>GAMME</t>
  </si>
  <si>
    <t>ED</t>
  </si>
  <si>
    <t>Capuchons</t>
  </si>
  <si>
    <t>EDCGCOIMC</t>
  </si>
  <si>
    <t>ACC</t>
  </si>
  <si>
    <t>Raccords CAPRIGAINE</t>
  </si>
  <si>
    <t>Raccords CAPRIPLAST GS</t>
  </si>
  <si>
    <t>1F2 ADCS</t>
  </si>
  <si>
    <t>EDCGEXADE1FO</t>
  </si>
  <si>
    <t>EDCGEXADE2DS</t>
  </si>
  <si>
    <t>ADE 5F</t>
  </si>
  <si>
    <t>Anciennes gammes</t>
  </si>
  <si>
    <t>CON</t>
  </si>
  <si>
    <t>LUB</t>
  </si>
  <si>
    <t>POIDS</t>
  </si>
  <si>
    <t>POIDSU</t>
  </si>
  <si>
    <t>VOL</t>
  </si>
  <si>
    <t>SECT</t>
  </si>
  <si>
    <t>MLANG</t>
  </si>
  <si>
    <t>EVAL2</t>
  </si>
  <si>
    <t>CORINFO</t>
  </si>
  <si>
    <t>VCODELIBELLE</t>
  </si>
  <si>
    <t>VTYP</t>
  </si>
  <si>
    <t>FEATUREID</t>
  </si>
  <si>
    <t>NIV</t>
  </si>
  <si>
    <t>MKTC</t>
  </si>
  <si>
    <t>EDCGCO</t>
  </si>
  <si>
    <t>EDEIG3ACCLUB</t>
  </si>
  <si>
    <t>EDEIG3BBCBOX</t>
  </si>
  <si>
    <t>EDSS60</t>
  </si>
  <si>
    <t>V03</t>
  </si>
  <si>
    <t>EDSS30V05</t>
  </si>
  <si>
    <t>EDSS30V09</t>
  </si>
  <si>
    <t>V10</t>
  </si>
  <si>
    <t>Maxibanche ONE 4x24</t>
  </si>
  <si>
    <t>3589359599320</t>
  </si>
  <si>
    <t>Pot de descente PRDC ancienne gamme</t>
  </si>
  <si>
    <t>Boite de banche pour mur béton banché Maxibanche ONE pour gaine ICT Ø20 et Ø25</t>
  </si>
  <si>
    <t>Pot de descente Octopus nouvelle gamme avec un volume de 600 cm³ à désoperculer, conçu pour une installation rapide. Ce pot est parfait pour les projets nécessitant une solution efficace, avec une conception facilitant l’installation.</t>
  </si>
  <si>
    <t>Boite de banche pour mur béton banché Maxibanche GTI Prétubée avec gaine ICT Ø20</t>
  </si>
  <si>
    <t>3589355989408</t>
  </si>
  <si>
    <t>Jonc de tenue pour pot de descente Octopus / Nemo</t>
  </si>
  <si>
    <t>https://www.eaton.com/content/dam/eaton/products/conduit-cable-and-wire-management/im/residential/bo%C3%AEtes-de-d%C3%A9rivation/eaton-bo%C3%AEtes-nautilus-datasheet-fr-fr.pdf.pdf</t>
  </si>
  <si>
    <t>boites_pour_cloisons_seches_l.jpg</t>
  </si>
  <si>
    <t>GRM</t>
  </si>
  <si>
    <t>CONDIT</t>
  </si>
  <si>
    <t>MMT</t>
  </si>
  <si>
    <t>3589350114461</t>
  </si>
  <si>
    <t>CAP49100AExt.jpg</t>
  </si>
  <si>
    <t>Avec le pot de descente kraken désoperculé 25 - CAP491025 choisissez une solution robuste, fiable et facils à installer pour toutes vos besoin de conception de pieuvre electrique et de reservation de descente pour cloison.</t>
  </si>
  <si>
    <t>Avec le pot de descente prdc ancienne gamme - CAP491300 choisissez une solution robuste, fiable et facils à installer pour toutes vos besoin de conception de pieuvre electrique et de reservation de descente pour cloison.</t>
  </si>
  <si>
    <t>Notre ancienne gamme de pots de descente, comprenant les modèles Octopus, PRDC et GPCR, continue de répondre aux besoins des professionnels du bâtiment grâce à leur volume généreux et leur résistance mécanique exceptionnelle. Ces produits offrent des solutions fiables et durables, garantissant une performance optimale pour les électriciens et les pieuvristes.</t>
  </si>
  <si>
    <t>PHOTOA</t>
  </si>
  <si>
    <t>eaton-gamme-maxibanche-chantier-exterieur-beton.jpg</t>
  </si>
  <si>
    <t>http://www.eaton.com/content/dam/eaton/products/conduit-cable-and-wire-management/im/residential/bo%c3%aetes-de-banche/eaton-gamme-maxibanche-chantier-pose-banche.jpg</t>
  </si>
  <si>
    <t>https://www.youtube.com/watch?v=47tOVYHdP8U</t>
  </si>
  <si>
    <t>CAP499450.jpg</t>
  </si>
  <si>
    <t>Avec la cone d'extraction aimant - CAP598940 optez pour la qualité et la performance pour des installations incorporées en béton banché conformes aux normes et adaptées à tous vos besoins spécifiques. Transformez vos projets avec Eaton !</t>
  </si>
  <si>
    <t>http://www.eaton.com/content/dam/eaton/products/conduit-cable-and-wire-management/im/residential/bo%c3%aetes-de-banche/3d/eaton-maxibanche-3d-cap759915.JPG</t>
  </si>
  <si>
    <t>https://www.eatonmedia.fr/Visuels_HD_CAPRI/CAP850010.jpg</t>
  </si>
  <si>
    <t>Avec le distancier maxibanche 71x90 - CAP853380 optez pour la qualité et la performance pour des installations incorporées en béton banché conformes aux normes et adaptées à tous vos besoins spécifiques. Transformez vos projets avec Eaton !</t>
  </si>
  <si>
    <t>https://www.eatonmedia.fr/Visuels_HD_CAPRI/CAP856060.jpg</t>
  </si>
  <si>
    <t>https://dynamicmedia.eaton.com/is/image/eaton/isolation_thermique_exterieure_c?hei=1000&amp;wid=1000&amp;printRes=300&amp;bfc=off</t>
  </si>
  <si>
    <t>eaton-maxibanche-gti-cap959911-500x500.jpg2.jpg</t>
  </si>
  <si>
    <t>eaton-capri-maxibanche-irl2.jpg</t>
  </si>
  <si>
    <t>http://www.eaton.com/content/dam/eaton/products/conduit-cable-and-wire-management/im/residential/concrete-wall-boxes/images/eaton-maxibanche-cap959927-cap959932_500x500.jpg</t>
  </si>
  <si>
    <t>CAP855537</t>
  </si>
  <si>
    <t>Manchon CAPRI pour pré-dalle Hauteur 55 entraxe 74</t>
  </si>
  <si>
    <t>3589358565371</t>
  </si>
  <si>
    <t>3589358565746</t>
  </si>
  <si>
    <t>Manchon pour pré-dalle Hauteur 65 entraxe 74</t>
  </si>
  <si>
    <t>Nautilus 100 derivation Np 960°</t>
  </si>
  <si>
    <t>3589354915705</t>
  </si>
  <si>
    <t>Nautilus 240X190X90 650°</t>
  </si>
  <si>
    <t>Nautilus 80X80X40 650°</t>
  </si>
  <si>
    <t>https://dynamicmedia.eaton.com/is/image/eaton/CAP491060?hei=1000&amp;wid=1000&amp;printRes=300&amp;bfc=off</t>
  </si>
  <si>
    <t>https://dynamicmedia.eaton.com/is/image/eaton/accessoires_pour_solutions_residentielles_c?hei=1000&amp;wid=1000&amp;printRes=300&amp;bfc=off</t>
  </si>
  <si>
    <t>Avec le Kit Dcl Manchon Entraxe 74&amp;100 + Douille - CAP851570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</si>
  <si>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Avec le Manchon Predalle Ht45 Axe74 - CAP854574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</si>
  <si>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KCO2E</t>
  </si>
  <si>
    <t>80</t>
  </si>
  <si>
    <t>55</t>
  </si>
  <si>
    <t>EV000234</t>
  </si>
  <si>
    <t>37</t>
  </si>
  <si>
    <t>CAP959935</t>
  </si>
  <si>
    <t>3589359599306</t>
  </si>
  <si>
    <t>Carton de 5000 bornes de connexion 3 entrées Slim EATON pour fils rigides 0,5 à 2,5mm2 24A-450V Intensité maxi 24A - Tension maxi 450V avec présence de point de test résistance au fil incandescent 960°C corps transparent en polycarbonate</t>
  </si>
  <si>
    <t>eaton-connecteurs-slim-iecee-certificat.pdf</t>
  </si>
  <si>
    <t>CAP723040</t>
  </si>
  <si>
    <t>450</t>
  </si>
  <si>
    <t>EF005852</t>
  </si>
  <si>
    <t>Pavitherm 4 Faces Operculées</t>
  </si>
  <si>
    <t>Boite BBC Pavitherm pour combles perdus et faux plafonds 4 Faces Operculées - Emaballage Individuel - 64 entrées ICTA (de Ø16mm à Ø32mm) Volume 3200 Cm3 Pose et démontage rapides, Tenue au fil incadescent 850°C</t>
  </si>
  <si>
    <t>https://www.eatonmedia.fr/Visuels_HD_CAPRI/CAP308199.jpg</t>
  </si>
  <si>
    <t>Boîtes de dérivation|boite de combles perdus|BBC|Pavitherm|CAPRI</t>
  </si>
  <si>
    <t>EF005474</t>
  </si>
  <si>
    <t>https://www.eaton.com/content/dam/eaton/products/conduit-cable-and-wire-management/im/residential/bornes-de-connexion/eaton-connecteurs-leviers-iecee-certificat.pdf</t>
  </si>
  <si>
    <t>CAP723043.jpg</t>
  </si>
  <si>
    <t>NRC05</t>
  </si>
  <si>
    <t>CARMARQUE</t>
  </si>
  <si>
    <t>DATETARIF</t>
  </si>
  <si>
    <t>TARIFD</t>
  </si>
  <si>
    <t>MUL</t>
  </si>
  <si>
    <t>FAM3</t>
  </si>
  <si>
    <t>FAM3L</t>
  </si>
  <si>
    <t>Obturateurs</t>
  </si>
  <si>
    <t>IPW</t>
  </si>
  <si>
    <t>PSP</t>
  </si>
  <si>
    <t>PST</t>
  </si>
  <si>
    <t>EDCGCOIPF</t>
  </si>
  <si>
    <t>LST</t>
  </si>
  <si>
    <t>ACG</t>
  </si>
  <si>
    <t>EDCGEXADEA4F</t>
  </si>
  <si>
    <t>NCE</t>
  </si>
  <si>
    <t>IGC</t>
  </si>
  <si>
    <t>IGCW / IGCX</t>
  </si>
  <si>
    <t>Accessoires bâtiment</t>
  </si>
  <si>
    <t>BSP</t>
  </si>
  <si>
    <t>EDEIG3320</t>
  </si>
  <si>
    <t>BOX</t>
  </si>
  <si>
    <t>MTEXTE</t>
  </si>
  <si>
    <t>RVAL</t>
  </si>
  <si>
    <t>EQTE</t>
  </si>
  <si>
    <t>CORNUM</t>
  </si>
  <si>
    <t>MARQUECOR</t>
  </si>
  <si>
    <t>VVALEUR</t>
  </si>
  <si>
    <t>EDCGACGACIPW</t>
  </si>
  <si>
    <t>EDCGCOIMFFGS</t>
  </si>
  <si>
    <t>EDCGCOIPFLCP</t>
  </si>
  <si>
    <t>EDCGINIGSIGB</t>
  </si>
  <si>
    <t>EDCGINNCPNFL</t>
  </si>
  <si>
    <t>EDCGINNCPNMC</t>
  </si>
  <si>
    <t>EDEIG3320MAX</t>
  </si>
  <si>
    <t>EDEIG3380PLC</t>
  </si>
  <si>
    <t>BS / FB</t>
  </si>
  <si>
    <t>CAP853060</t>
  </si>
  <si>
    <t>CAPRI Bâtiment</t>
  </si>
  <si>
    <t>Maxibanche GTI 20/25</t>
  </si>
  <si>
    <t>CAP491800</t>
  </si>
  <si>
    <t>Pot de descente de cloison Octopus pour dalle pleine volume 830 cm³</t>
  </si>
  <si>
    <t>3589359599160</t>
  </si>
  <si>
    <t>MAXIBANCHE DAD</t>
  </si>
  <si>
    <t>CAP491200</t>
  </si>
  <si>
    <t>Maxibanche DAD 25/25</t>
  </si>
  <si>
    <t>Boîtier de rallonge Ht20 Ø64 : Augmente la profondeur des boîtes de banche, idéal pour les installations nécessitant un espace supplémentaire pour les connexions électriques. Assure une installation pratique.</t>
  </si>
  <si>
    <t>85051990</t>
  </si>
  <si>
    <t>3589359599375</t>
  </si>
  <si>
    <t>Pot de descente Kraken désoperculé 20</t>
  </si>
  <si>
    <t xml:space="preserve">Couvercle débordant pot descente Kraken </t>
  </si>
  <si>
    <t>CAP491000</t>
  </si>
  <si>
    <t>CAP759912</t>
  </si>
  <si>
    <t>Accessoires version DCL</t>
  </si>
  <si>
    <t>eaton-uniclips-bio-datasheet-fr-fr.pdf.pdf</t>
  </si>
  <si>
    <t>3589350114454</t>
  </si>
  <si>
    <t>ARGU</t>
  </si>
  <si>
    <t>https://eatonmedia.fr/COOPER%20CAPRI/PHOTO%20HD%20CAPRI/CAP49100D%20Ext.jpg</t>
  </si>
  <si>
    <t>https://eatonmedia.fr/COOPER%20CAPRI/PHOTO%20HD%20CAPRI/CAP491020.jpg</t>
  </si>
  <si>
    <t>Avec le boitier gpcr + couvercle bombe - CAP491200 choisissez une solution robuste, fiable et facils à installer pour toutes vos besoin de conception de pieuvre electrique et de reservation de descente pour cloison.</t>
  </si>
  <si>
    <t>https://dynamicmedia.eaton.com/is/image/eaton/CAP491200?hei=1000&amp;wid=1000&amp;printRes=300&amp;bfc=off</t>
  </si>
  <si>
    <t>CAP499800_L.jpg</t>
  </si>
  <si>
    <t>https://dynamicmedia.eaton.com/is/image/eaton/CAP598940_C?hei=1000&amp;wid=1000&amp;printRes=300&amp;bfc=off</t>
  </si>
  <si>
    <t>CAP853060.jpg</t>
  </si>
  <si>
    <t>CAP853270.jpg</t>
  </si>
  <si>
    <t>https://www.eatonmedia.fr/Visuels_HD_CAPRI/CAP853380.jpg</t>
  </si>
  <si>
    <t>Boîtes béton banché|CAPRI</t>
  </si>
  <si>
    <t>CAP859630.jpg</t>
  </si>
  <si>
    <t>http://www.eaton.com/content/dam/eaton/products/conduit-cable-and-wire-management/im/residential/concrete-wall-boxes/images/eaton-maxibanche-cap959922_500x500.jpg</t>
  </si>
  <si>
    <t>eaton-maxibanche-3d-cap959927.JPG</t>
  </si>
  <si>
    <t>http://www.eaton.com/content/dam/eaton/products/conduit-cable-and-wire-management/im/residential/bo%c3%aetes-de-banche/eaton-maxibanche-sp-cap959945.jpg</t>
  </si>
  <si>
    <t>Kit DCL Manchon Entraxe 74 et 100 + Douille</t>
  </si>
  <si>
    <t>Manchon pour pré-dalle Hauteur 55 entraxe 100 pour aiamant</t>
  </si>
  <si>
    <t>Manchon predalle Ht55 axe74</t>
  </si>
  <si>
    <t>Manchon CAPRI pour pré-dalle Hauteur 75 entraxe 100 pour aimant</t>
  </si>
  <si>
    <t>CAP858574</t>
  </si>
  <si>
    <t>Boite Etanche Nautilus pour montage En Saillie Avec Couvercle A Visser Ip55 - Nautilus 100 derivation Np 960°</t>
  </si>
  <si>
    <t>Nautilus 105X105X55 650°</t>
  </si>
  <si>
    <t>Boite étanche Nautilus pour montage en saillie avec couvercle à visser Ip55 - Nautilus 150X110X70 650°</t>
  </si>
  <si>
    <t>Nautilus 380X300X120 960°</t>
  </si>
  <si>
    <t>Boite étanche Nautilus pour montage en saillie avec couvercle à visser IP55 - Nautilus 380X300X120 960°</t>
  </si>
  <si>
    <t>CAP853460</t>
  </si>
  <si>
    <t>3589358500372</t>
  </si>
  <si>
    <t>CAP850070</t>
  </si>
  <si>
    <t>Kit Dcl Manchon + Douille</t>
  </si>
  <si>
    <t>CAP491579.jpg</t>
  </si>
  <si>
    <t>https://dynamicmedia.eaton.com/is/image/eaton/CAP491970?hei=1000&amp;wid=1000&amp;printRes=300&amp;bfc=off</t>
  </si>
  <si>
    <t>https://dynamicmedia.eaton.com/is/image/eaton/CAP493829?hei=1000&amp;wid=1000&amp;printRes=300&amp;bfc=off</t>
  </si>
  <si>
    <t>CAP496500.jpg</t>
  </si>
  <si>
    <t>Avec le Kit Dcl Manchon Entraxe 37 - CAP850037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</si>
  <si>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P12.01</t>
  </si>
  <si>
    <t>MADEIN</t>
  </si>
  <si>
    <t>CN</t>
  </si>
  <si>
    <t>EV006123</t>
  </si>
  <si>
    <t>EF000008</t>
  </si>
  <si>
    <t>EF000051</t>
  </si>
  <si>
    <t>EF005496</t>
  </si>
  <si>
    <t>EV000270</t>
  </si>
  <si>
    <t>Non</t>
  </si>
  <si>
    <t>EV000154</t>
  </si>
  <si>
    <t>95</t>
  </si>
  <si>
    <t>EF000215</t>
  </si>
  <si>
    <t>3589354910700</t>
  </si>
  <si>
    <t>Couvercle de Pose TPB + TPH</t>
  </si>
  <si>
    <t>3589354938001</t>
  </si>
  <si>
    <t>3589359599153</t>
  </si>
  <si>
    <t>CAPRI FLAMME</t>
  </si>
  <si>
    <t>CAP736100.jpg</t>
  </si>
  <si>
    <t>CAP736100_L.jpg</t>
  </si>
  <si>
    <t>MAXI CONNEX SLIM</t>
  </si>
  <si>
    <t>5000 Bornes SLIM 3 entrées</t>
  </si>
  <si>
    <t>CAPRIGEL</t>
  </si>
  <si>
    <t>CAP308199</t>
  </si>
  <si>
    <t>EF000160</t>
  </si>
  <si>
    <t>Boite BBC Pavitherm pour comble 4 Faces Operculées - Emaballage Individuel</t>
  </si>
  <si>
    <t>Bornes à levier 2 3 5 entrées</t>
  </si>
  <si>
    <t>CAP723040_L.jpg</t>
  </si>
  <si>
    <t>EV000383</t>
  </si>
  <si>
    <t>https://eatonmedia.fr/COOPER%20CAPRI/PEP%20CAPRI/EATO-00059-V01.01-FR.pdf</t>
  </si>
  <si>
    <t>https://eatonmedia.fr/COOPER_CAPRI/PHOTO/PHOTO_HD/CAP499041.jpg</t>
  </si>
  <si>
    <t>CARPRENOM</t>
  </si>
  <si>
    <t>LAVAURE</t>
  </si>
  <si>
    <t>REFCIALE</t>
  </si>
  <si>
    <t>MKT4</t>
  </si>
  <si>
    <t>MKT4L</t>
  </si>
  <si>
    <t>EDCGACASM</t>
  </si>
  <si>
    <t>Bagues de masse</t>
  </si>
  <si>
    <t>Joints</t>
  </si>
  <si>
    <t>AX</t>
  </si>
  <si>
    <t>Rondelles pour gaine plomb</t>
  </si>
  <si>
    <t>EX</t>
  </si>
  <si>
    <t>ACS</t>
  </si>
  <si>
    <t>A5F</t>
  </si>
  <si>
    <t>IA2</t>
  </si>
  <si>
    <t>NFL</t>
  </si>
  <si>
    <t>NEWCAP plat</t>
  </si>
  <si>
    <t>NMC</t>
  </si>
  <si>
    <t>BBP</t>
  </si>
  <si>
    <t>OUT</t>
  </si>
  <si>
    <t>Boîtes dalle-prédalle</t>
  </si>
  <si>
    <t xml:space="preserve">Pot de descente </t>
  </si>
  <si>
    <t>EDEIG3360</t>
  </si>
  <si>
    <t>Accessoires de MALT</t>
  </si>
  <si>
    <t>SECTU</t>
  </si>
  <si>
    <t>MVU</t>
  </si>
  <si>
    <t>ARTCLASSID</t>
  </si>
  <si>
    <t>FVALUE</t>
  </si>
  <si>
    <t>MQEREFARRET</t>
  </si>
  <si>
    <t>AVU</t>
  </si>
  <si>
    <t>ATEXTE</t>
  </si>
  <si>
    <t>ANOM</t>
  </si>
  <si>
    <t>EDCG</t>
  </si>
  <si>
    <t>EDCGCOIMFJDX</t>
  </si>
  <si>
    <t>EDCGCOIMFPGS</t>
  </si>
  <si>
    <t>EDCGCOIMFROK</t>
  </si>
  <si>
    <t>EDCGCOIPCLOK</t>
  </si>
  <si>
    <t>EDCGMRDTCBVL</t>
  </si>
  <si>
    <t>EDCGMRMMNACC</t>
  </si>
  <si>
    <t>EDEIG1130NCT</t>
  </si>
  <si>
    <t>Attaches sur bac acier</t>
  </si>
  <si>
    <t>CAP853380</t>
  </si>
  <si>
    <t>CAP853180</t>
  </si>
  <si>
    <t>Ancien pot descente de cloison Octopus</t>
  </si>
  <si>
    <t>Couvercle de pose pour pot de descente OCTOPUS ancienne gamme, offrant un maintien optimal et une installation simplifiée. Ce couvercle est conçu pour résister aux conditions les plus exigeantes, garantissant une installation durable.</t>
  </si>
  <si>
    <t>3589354931309</t>
  </si>
  <si>
    <t>Aimant Resine Ø64 800N Jaune</t>
  </si>
  <si>
    <t>Maxibanche DAD IRL</t>
  </si>
  <si>
    <t>Boîte de banche Maxibanche Dos à Dos IRL : Entrées droites, structure tubulaire et goupille de sécurité. Isophonie validée par le CSTB. Assure une installation conforme et résistante.</t>
  </si>
  <si>
    <t>Pot de descente Kraken grand volume de 1250 cm³ pré désoperculé Ø20mm</t>
  </si>
  <si>
    <t>CAP49200D</t>
  </si>
  <si>
    <t>Maxibanche GTI Prétubée Ø25</t>
  </si>
  <si>
    <t>CAP859320</t>
  </si>
  <si>
    <t>3589350119121</t>
  </si>
  <si>
    <t>3589350107371</t>
  </si>
  <si>
    <t>Aimant Resine Ø64 1200N Rouge</t>
  </si>
  <si>
    <t>Manchon de rallonge pou boite de banche pour ITE et murs spéciaux</t>
  </si>
  <si>
    <t>3589354931552</t>
  </si>
  <si>
    <t>Distancier pour boite de banche 90X100 pour appareillage Suisse</t>
  </si>
  <si>
    <t>Boite de banche pour mur béton banché Maxibanche ONE Prétubée avec gaine ICT Ø20</t>
  </si>
  <si>
    <t>MEDPHOTO</t>
  </si>
  <si>
    <t>MEDFICHE</t>
  </si>
  <si>
    <t>https://www.eaton.com/content/dam/eaton/products/conduit-cable-and-wire-management/im/residential/bo%C3%AEtes-de-d%C3%A9rivation/eaton-bo%C3%AEtes-connex-datasheet-fr-fr.pdf.pdf</t>
  </si>
  <si>
    <t>CAP731099</t>
  </si>
  <si>
    <t>CAP731099.jpg</t>
  </si>
  <si>
    <t>CAP731859</t>
  </si>
  <si>
    <t>3</t>
  </si>
  <si>
    <t>CAP49100AInt.jpg</t>
  </si>
  <si>
    <t>https://eatonmedia.fr/COOPER%20CAPRI/PHOTO%20HD%20CAPRI/CAP49100A%20Int.jpg</t>
  </si>
  <si>
    <t>eaton-bo%C3%AEte-gpcr-datasheet-fr-fr.pdf.pdf</t>
  </si>
  <si>
    <t>Avec la cale rebouch. pot descente octopus nemo - CAP49200A choisissez une solution robuste, fiable et facils à installer pour toutes vos besoin de conception de pieuvre electrique et de reservation de descente pour cloison.</t>
  </si>
  <si>
    <t>Avec le couvercle cache platre - CAP499041 optez pour la qualité et la performance pour des installations incorporées en béton banché conformes aux normes et adaptées à tous vos besoins spécifiques. Transformez vos projets avec Eaton !</t>
  </si>
  <si>
    <t>CAP759920.jpg</t>
  </si>
  <si>
    <t>http://www.eaton.com/content/dam/eaton/products/conduit-cable-and-wire-management/im/residential/bo%c3%aetes-de-banche/eaton-maxibanche-dad-cap959927-500x500.jpg</t>
  </si>
  <si>
    <t>CAP494150</t>
  </si>
  <si>
    <t>Manchon Predalle Ht45 Axe100</t>
  </si>
  <si>
    <t>CAP857574</t>
  </si>
  <si>
    <t>Manchon CAPRI pour pré-dalle Hauteur 75 entraxe 74</t>
  </si>
  <si>
    <t>Manchon pour pré-dalle Hauteur 85 entraxe 74</t>
  </si>
  <si>
    <t>Boite étanche Nautilus pour montage en saillie avec couvercle clipsable fermeture 1/4 de tour Ip55 - Nautilus 105X105X55 960°</t>
  </si>
  <si>
    <t>3589354930203</t>
  </si>
  <si>
    <t>3589354938209</t>
  </si>
  <si>
    <t>3589354980499</t>
  </si>
  <si>
    <t>Anneau de Liaison Ø95/99</t>
  </si>
  <si>
    <t>Anneau Liaison Albrd-CAPRI Ø99</t>
  </si>
  <si>
    <t>3589358548503</t>
  </si>
  <si>
    <t>Anneau Liaison Albrd-CAPRI Ø95</t>
  </si>
  <si>
    <t>Kit DCL pour Manchon prédalles CAPRI Entraxe 37 + Douille</t>
  </si>
  <si>
    <t>CAP491550.jpg</t>
  </si>
  <si>
    <t>Avec le Nautilus 105X105X55 960° - CAP491559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</si>
  <si>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Avec le Nautilus 150X110X70 960° - CAP491579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</si>
  <si>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Avec le Nautilus 190X140X70 960° - CAP491979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</si>
  <si>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CAP493820.jpg</t>
  </si>
  <si>
    <t>https://www.eaton.com/content/dam/eaton/products/conduit-cable-and-wire-management/im/residential/accessories-for-pre-slab-sleeves/fr/eaton-accessoires-manchons-de-pr%C3%A9dalles-datasheet-fr-fr.pdf.pdf</t>
  </si>
  <si>
    <t>Avec l' Anneau de Liaison Ø95/99 - CAP853450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</si>
  <si>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20/25</t>
  </si>
  <si>
    <t>3589358596108</t>
  </si>
  <si>
    <t>Maxibanche simple 3x20 1x25 2x25</t>
  </si>
  <si>
    <t>CAP736100</t>
  </si>
  <si>
    <t>3589357362001</t>
  </si>
  <si>
    <t>eaton-bo%C3%AEtes-coupe-feu-datasheet-fr-fr.pdf.pdf</t>
  </si>
  <si>
    <t>CAP307503.jpg</t>
  </si>
  <si>
    <t>EATO-00056-V01.01-FR.pdf</t>
  </si>
  <si>
    <t>non</t>
  </si>
  <si>
    <t>EF000880</t>
  </si>
  <si>
    <t>Valisette de 1000 Bornes de connexion SLIM 2 3 4 et 5 entrées EATON pour fils rigides 0,5 à 2,5mm2 24A-450V Intensité maxi 24A - Tension maxi 450V avec présence de point de test résistance au fil incandescent 960°C</t>
  </si>
  <si>
    <t>EATO-00059-V01.01-EN.pdf</t>
  </si>
  <si>
    <t>EV006418</t>
  </si>
  <si>
    <t>P2025020407410352572586C794007</t>
  </si>
  <si>
    <t>C</t>
  </si>
  <si>
    <t>VIRGULE</t>
  </si>
  <si>
    <t>30</t>
  </si>
  <si>
    <t>Accessoires</t>
  </si>
  <si>
    <t>EDCGAXGACCLM</t>
  </si>
  <si>
    <t>EDCGEXNCEMSE</t>
  </si>
  <si>
    <t>IGS</t>
  </si>
  <si>
    <t>EDCGINIGS</t>
  </si>
  <si>
    <t>ECDEP</t>
  </si>
  <si>
    <t>BVL / BVP</t>
  </si>
  <si>
    <t>MBV</t>
  </si>
  <si>
    <t>G3</t>
  </si>
  <si>
    <t>320</t>
  </si>
  <si>
    <t>DES</t>
  </si>
  <si>
    <t>Boîte PAVILLONNAIRE</t>
  </si>
  <si>
    <t>Simple &amp; multi slot boxes</t>
  </si>
  <si>
    <t>120</t>
  </si>
  <si>
    <t>RQTE</t>
  </si>
  <si>
    <t>RDATE</t>
  </si>
  <si>
    <t>RTEXTE</t>
  </si>
  <si>
    <t>ETYP</t>
  </si>
  <si>
    <t>EVU1</t>
  </si>
  <si>
    <t>VFABDIS</t>
  </si>
  <si>
    <t>ETIMV</t>
  </si>
  <si>
    <t>SINFO</t>
  </si>
  <si>
    <t>EDEI</t>
  </si>
  <si>
    <t>EDCGCOIPFACC</t>
  </si>
  <si>
    <t>EDCGINIGSIE1</t>
  </si>
  <si>
    <t>EDCGINPLAECD</t>
  </si>
  <si>
    <t>EDCGMRMMNBBP</t>
  </si>
  <si>
    <t>EDEIG3320BSP</t>
  </si>
  <si>
    <t>EDEIG3340DES</t>
  </si>
  <si>
    <t>EDEIG3380BOR</t>
  </si>
  <si>
    <t>EDSS30V02</t>
  </si>
  <si>
    <t>Fixations pour faux plafond</t>
  </si>
  <si>
    <t>Couvercle d'installation pour Boite de Banche Maxibanche</t>
  </si>
  <si>
    <t>Distancier Maxibanche 85X100</t>
  </si>
  <si>
    <t>3589350107364</t>
  </si>
  <si>
    <t>Boite de banche pour mur béton banché Maxibanche DAD pour gaine ICT Ø20 et Ø25</t>
  </si>
  <si>
    <t>3589354990412</t>
  </si>
  <si>
    <t>Boite de banche pour mur béton banché Maxibanche DAD pour gaine ICT Ø25</t>
  </si>
  <si>
    <t>3589350107357</t>
  </si>
  <si>
    <t>Boitier de rallonge de profondeur 50mmHt20 Ø64</t>
  </si>
  <si>
    <t>3589350119190</t>
  </si>
  <si>
    <t>Couvercle pose débordant pour pot descente Octopus et Nemo avec ouverture facile</t>
  </si>
  <si>
    <t>Couvercle de pose débordant pour pot de descente Octopus et Nemo avec ouverture facile. Ce couvercle est conçu pour protéger efficacement contre les infiltrations, tout en étant facile à installer et à retirer.</t>
  </si>
  <si>
    <t>CAP49100D</t>
  </si>
  <si>
    <t>3589350119176</t>
  </si>
  <si>
    <t>3589350119183</t>
  </si>
  <si>
    <t>Pot de descente Kraken grand volume de 1250 cm³ à désoperculer avec outil</t>
  </si>
  <si>
    <t>Pot de descente Kraken grand volume de 1250 cm³ pré désoperculé Ø25mm, conçu pour une installation rapide et efficace. Ce pot est parfait pour les projets nécessitant une capacité accrue et une installation simplifiée.</t>
  </si>
  <si>
    <t>Cone D'Extraction Aimant de positionement pour boite de banche</t>
  </si>
  <si>
    <t>Couvercle Finition Plat Ø96</t>
  </si>
  <si>
    <t xml:space="preserve">Couvercle Finition Plat Ø96mm pour pot de descente GPCR </t>
  </si>
  <si>
    <t>3589354912643</t>
  </si>
  <si>
    <t>https://eatonmedia.fr/COOPER%20CAPRI/PHOTO%20HD%20CAPRI/CAP49200J.jpg</t>
  </si>
  <si>
    <t>https://www.eatonmedia.fr/Visuels_HD_CAPRI/CAP731859.jpg</t>
  </si>
  <si>
    <t>eaton-datasheet-maxislab-descent-dec-fr-fr.pdf</t>
  </si>
  <si>
    <t>VIDEO</t>
  </si>
  <si>
    <t>https://eatonmedia.fr/COOPER%20CAPRI/PHOTO%20HD%20CAPRI/CAP49100D%20Int.jpg</t>
  </si>
  <si>
    <t>CAP491200.jpg</t>
  </si>
  <si>
    <t>https://www.eatonmedia.fr/Visuels_HD_CAPRI/CAP493130.jpg</t>
  </si>
  <si>
    <t>http://www.eaton.com/content/dam/eaton/products/conduit-cable-and-wire-management/im/residential/bo%c3%aetes-de-banche/eaton-gamme-maxibanche-chantier-exterieur-beton.jpg</t>
  </si>
  <si>
    <t>Avec le couvercle octopus de descente ancienne gamme - CAP493580 choisissez une solution robuste, fiable et facils à installer pour toutes vos besoin de conception de pieuvre electrique et de reservation de descente pour cloison.</t>
  </si>
  <si>
    <t>https://www.eatonmedia.fr/Visuels_HD_CAPRI/CAP855000.jpg</t>
  </si>
  <si>
    <t>http://www.eaton.com/content/dam/eaton/products/conduit-cable-and-wire-management/im/residential/bo%c3%aetes-de-banche/3d/eaton-maxibanche-3d-cap959911.JPG</t>
  </si>
  <si>
    <t>Avec la maxibanche GTI IRL - CAP959922 optez pour la qualité et la performance pour des installations incorporées en béton banché conformes aux normes et adaptées à tous vos besoins spécifiques. Transformez vos projets avec Eaton !</t>
  </si>
  <si>
    <t>eaton-maxibanche-cap959922_500x500.jpg</t>
  </si>
  <si>
    <t>Manchon pour pré-dalle Hauteur 55 entraxe 37</t>
  </si>
  <si>
    <t>3589358565005</t>
  </si>
  <si>
    <t>CAP856574</t>
  </si>
  <si>
    <t>Manchon pour pré-dalle Hauteur 75 entraxe 100 pour aiamant</t>
  </si>
  <si>
    <t>Manchon Predalle Ht85 Axe74</t>
  </si>
  <si>
    <t>Nautilus 100 derivation 650°</t>
  </si>
  <si>
    <t>Nautilus 100 derivation</t>
  </si>
  <si>
    <t>CAP491579</t>
  </si>
  <si>
    <t>3589354919703</t>
  </si>
  <si>
    <t>CAP491979</t>
  </si>
  <si>
    <t>3589354938292</t>
  </si>
  <si>
    <t>CAP496500</t>
  </si>
  <si>
    <t>Kit DCL pour Manchon prédalles CAPRI Entraxe 74 et 100 + Douille</t>
  </si>
  <si>
    <t>CAP491069.jpg</t>
  </si>
  <si>
    <t>CAP491970.jpg</t>
  </si>
  <si>
    <t>Avec le Nautilus Ø80X40 650° - CAP498000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</si>
  <si>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Avec le Manchon predalle axe74 ht65 fil 16.6 - CAP850065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</si>
  <si>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Avec le Kit Dcl Manchon Entraxe 74&amp;100 - CAP850070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</si>
  <si>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Avec le Manchon predalle Ht55 axe74 - CAP855574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</si>
  <si>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Avec le Manchon Predalle Ht85 Axe74 - CAP858574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</si>
  <si>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EATO-00040-V01.01-EN.pdf</t>
  </si>
  <si>
    <t>9.0</t>
  </si>
  <si>
    <t>EV002646</t>
  </si>
  <si>
    <t>215</t>
  </si>
  <si>
    <t>EF009207</t>
  </si>
  <si>
    <t>41</t>
  </si>
  <si>
    <t>204</t>
  </si>
  <si>
    <t>240</t>
  </si>
  <si>
    <t>EV009684</t>
  </si>
  <si>
    <t>EC002939</t>
  </si>
  <si>
    <t>CAP959910</t>
  </si>
  <si>
    <t>Maxibanche simple IRL</t>
  </si>
  <si>
    <t>Maxibanche dos à dos 25/25</t>
  </si>
  <si>
    <t>Boite de cloison sèche Coupe Feu Simple Classée EI90 &amp; EW90  cloison isolée</t>
  </si>
  <si>
    <t>https://www.eatonmedia.fr/Visuels_HD_CAPRI/CAP736200.jpg</t>
  </si>
  <si>
    <t>3589353075035</t>
  </si>
  <si>
    <t>5000 Bornes de connexion SLIM 3 entrées pour fils rigides 0,5 à 2,5mm2 24A-450V</t>
  </si>
  <si>
    <t>Bouteille de lubrifiant électrique Caprigel GTI 1L pour tout type de câble - Texture gel à haute viscosité et haut pouvoir lubrifiant</t>
  </si>
  <si>
    <t>https://www.eaton.com/content/dam/eaton/products/conduit-cable-and-wire-management/im/residential/bornes-de-connexion/eaton-bornes-de-connexion-datasheet-fr-fr.pdf.pdf</t>
  </si>
  <si>
    <t>IT</t>
  </si>
  <si>
    <t>CAP307199</t>
  </si>
  <si>
    <t>EC002757</t>
  </si>
  <si>
    <t>EF009916</t>
  </si>
  <si>
    <t>3589357136411</t>
  </si>
  <si>
    <t>PKI</t>
  </si>
  <si>
    <t>MAXI CONNEX LEVIERS</t>
  </si>
  <si>
    <t>Boite d'encastrement multimateriaux BBC CAPRITHERM+ 1 Poste 40mm Ø67mm</t>
  </si>
  <si>
    <t>https://www.eatonmedia.fr/Visuels_HD_CAPRI/CAP307199.jpg</t>
  </si>
  <si>
    <t>Capritherm|boite de cloison sèche|BBC|CAPRI</t>
  </si>
  <si>
    <t>200</t>
  </si>
  <si>
    <t>CARMARQUEURLT</t>
  </si>
  <si>
    <t>QT</t>
  </si>
  <si>
    <t>DUG</t>
  </si>
  <si>
    <t>EA</t>
  </si>
  <si>
    <t>CG</t>
  </si>
  <si>
    <t>Presse-étoupe, accessoires, conduits et raccords</t>
  </si>
  <si>
    <t>LNT</t>
  </si>
  <si>
    <t>DOM</t>
  </si>
  <si>
    <t>CAPRIPLAST</t>
  </si>
  <si>
    <t>SPL</t>
  </si>
  <si>
    <t>Presse-étoupe certifiés</t>
  </si>
  <si>
    <t>1FC</t>
  </si>
  <si>
    <t>ADE 4F</t>
  </si>
  <si>
    <t>PEP / PEP FV / PMO</t>
  </si>
  <si>
    <t>CAPRIBOX</t>
  </si>
  <si>
    <t>360</t>
  </si>
  <si>
    <t>Boîtes NAUTILUS</t>
  </si>
  <si>
    <t>Capritherm V2</t>
  </si>
  <si>
    <t>PROF</t>
  </si>
  <si>
    <t>MNOM</t>
  </si>
  <si>
    <t>RCODE1</t>
  </si>
  <si>
    <t>EDATE</t>
  </si>
  <si>
    <t>VNUMV</t>
  </si>
  <si>
    <t>VNUMR</t>
  </si>
  <si>
    <t>AVAL</t>
  </si>
  <si>
    <t>STYP</t>
  </si>
  <si>
    <t>EDCGCOIPFLST</t>
  </si>
  <si>
    <t>ISOCAP1/2</t>
  </si>
  <si>
    <t>EDCGINPLAECP</t>
  </si>
  <si>
    <t>EDCGMRMMNMBV</t>
  </si>
  <si>
    <t>Fixations à clipser</t>
  </si>
  <si>
    <t>V04</t>
  </si>
  <si>
    <t>EDSS30V06</t>
  </si>
  <si>
    <t>Clips bord de tôle</t>
  </si>
  <si>
    <t>EDSS60V03</t>
  </si>
  <si>
    <t>V11</t>
  </si>
  <si>
    <t>Anneau Tournant A Vis pour appareillage pour  Boite de Banche</t>
  </si>
  <si>
    <t>Maxibanche GTI IRL</t>
  </si>
  <si>
    <t>Boite de banche pour mur béton banché Maxibanche GTI pour tube IRL Ø25</t>
  </si>
  <si>
    <t>Distancier Multibanche 85X100 : Maintient un espacement précis entre les boîtes, facilitant l’installation et garantissant un alignement parfait des équipements électriques. Assure une installation conforme.</t>
  </si>
  <si>
    <t>MAXIDALLE DESCENTE</t>
  </si>
  <si>
    <t>Boîte de banche unique Maxibanche ONE Ø25 : Pour gaine ICT Ø25. Maintien excellent avec aimants Eaton et entrées inclinées GTI pour faciliter le tirage des câbles. Assure une installation rapide et efficace.</t>
  </si>
  <si>
    <t>Couvercle cache platre</t>
  </si>
  <si>
    <t>Couvercle cache plâtre Maxibanche : Protège les boîtes pendant les travaux de plâtrage, empêchant l’infiltration de plâtre et garantissant une finition propre. Assure une installation soignée et professionnelle.</t>
  </si>
  <si>
    <t>CAP959932</t>
  </si>
  <si>
    <t>Maxibanche ONE 20/25</t>
  </si>
  <si>
    <t>3589358560604</t>
  </si>
  <si>
    <t>Couvercle de Pose pour pot de descente PRDC ancienne gamme</t>
  </si>
  <si>
    <t>3589350119169</t>
  </si>
  <si>
    <t>Boîte de banche Maxibanche GTI Ø25 : Prétubée avec 3,15m de gaine ICT Ø25. Entrées inclinées GTI, structure tubulaire et goupille de sécurité pour une résistance mécanique optimale. Garantit une installation sécurisée et efficace.</t>
  </si>
  <si>
    <t>Pot de descente Octopus à désoperculer</t>
  </si>
  <si>
    <t>Pot de descente Kraken à désoperculer</t>
  </si>
  <si>
    <t>CAP959950</t>
  </si>
  <si>
    <t>CAP493369</t>
  </si>
  <si>
    <t>3589357310996</t>
  </si>
  <si>
    <t>MMQ</t>
  </si>
  <si>
    <t>https://eatonmedia.fr/COOPER%20CAPRI/PHOTO%20HD%20CAPRI/CAP491010.jpg</t>
  </si>
  <si>
    <t>CAP491025.jpg</t>
  </si>
  <si>
    <t>Nouvelle gamme de pot de descente disponible en 3 versions : KRAKEN avec un volume de plus de 1240cm3, OCTOPUS pour une pose dans le sens de la cloison et NEMO pour les simples arrivées de gaine. Le KRAKEN est aussi disponible en version désoperculée. Le design a été étudié pour permettre un parfait empilement et réduire l'espace de stockage. 2 versions de couvercles sont disponibles, la version débordante pour assurer le retrait des pots dans le béton et la version affleurante est texturée intégrant ainsi la fonction grille de rebouchage. Enfin les pots sont fabriqués avec une matière plastique issue du recyclage.</t>
  </si>
  <si>
    <t>https://eatonmedia.fr/COOPER%20CAPRI/PHOTO%20HD%20CAPRI/CAP492000.jpg</t>
  </si>
  <si>
    <t>Avec le couvercle pot de descente octopus / nemo - CAP49200D choisissez une solution robuste, fiable et facils à installer pour toutes vos besoin de conception de pieuvre electrique et de reservation de descente pour cloison.</t>
  </si>
  <si>
    <t>Avec le couvercle reducteur banche - CAP493155 optez pour la qualité et la performance pour des installations incorporées en béton banché conformes aux normes et adaptées à tous vos besoins spécifiques. Transformez vos projets avec Eaton !</t>
  </si>
  <si>
    <t>http://www.eaton.com/content/dam/eaton/products/conduit-cable-and-wire-management/im/residential/bo%c3%aetes-de-banche/eaton-gamme-maxibanche-chantier-c%c3%a2blage.jpg</t>
  </si>
  <si>
    <t>CAP493580.jpg</t>
  </si>
  <si>
    <t>eaton-maxibanche-one-datasheet-fr-fr.pdf.pdf</t>
  </si>
  <si>
    <t>http://www.eaton.com/content/dam/eaton/products/conduit-cable-and-wire-management/im/residential/bo%c3%aetes-de-banche/3d/eaton-maxibanche-3d-cap759920.JPG</t>
  </si>
  <si>
    <t>Avec la maxibanche DAD 20/25 - CAP959927 optez pour la qualité et la performance pour des installations incorporées en béton banché conformes aux normes et adaptées à tous vos besoins spécifiques. Transformez vos projets avec Eaton !</t>
  </si>
  <si>
    <t>eaton-maxibanche-dos-a-dos-irl-cap959937.jpg</t>
  </si>
  <si>
    <t>3589354941506</t>
  </si>
  <si>
    <t>Manchon Predalle Axe74 Ht65</t>
  </si>
  <si>
    <t>CAP855574</t>
  </si>
  <si>
    <t>Manchon predalle Ht85 axe37</t>
  </si>
  <si>
    <t>Boite étanche Nautilus avec couvercle clipsable IP44 - Nautilus 80X80X40 960°</t>
  </si>
  <si>
    <t>3589358534506</t>
  </si>
  <si>
    <t>Anneau de Liaison Type Alombard sur CAPRI Ø91 / Ø99</t>
  </si>
  <si>
    <t>CAP854850</t>
  </si>
  <si>
    <t>CAP851537</t>
  </si>
  <si>
    <t>CAP493020.jpg</t>
  </si>
  <si>
    <t>https://dynamicmedia.eaton.com/is/image/eaton/CAP493820?hei=1000&amp;wid=1000&amp;printRes=300&amp;bfc=off</t>
  </si>
  <si>
    <t>https://dynamicmedia.eaton.com/is/image/eaton/CAP498009?hei=1000&amp;wid=1000&amp;printRes=300&amp;bfc=off</t>
  </si>
  <si>
    <t>CAP498049.jpg</t>
  </si>
  <si>
    <t>Avec le Manchon predalle axe74 ht55 fil 16.6 - CAP850055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</si>
  <si>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CAP851570.jpg</t>
  </si>
  <si>
    <t>Avec le Manchon Predalle Ht45 Axe100 - CAP854500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</si>
  <si>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Avec le Manchon predalle Ht65 axe100 - CAP856500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</si>
  <si>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Avec le Manchon predalle Ht85 axe100 - CAP858500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</si>
  <si>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090100200</t>
  </si>
  <si>
    <t>EV000206</t>
  </si>
  <si>
    <t>EV000220</t>
  </si>
  <si>
    <t>EV010159</t>
  </si>
  <si>
    <t>EF001438</t>
  </si>
  <si>
    <t>EF002169</t>
  </si>
  <si>
    <t>EF005457</t>
  </si>
  <si>
    <t>EV000202</t>
  </si>
  <si>
    <t>EV000235</t>
  </si>
  <si>
    <t>70</t>
  </si>
  <si>
    <t>38</t>
  </si>
  <si>
    <t xml:space="preserve">	EV002646</t>
  </si>
  <si>
    <t>EF009763</t>
  </si>
  <si>
    <t>67</t>
  </si>
  <si>
    <t>EV000115</t>
  </si>
  <si>
    <t>45</t>
  </si>
  <si>
    <t>74</t>
  </si>
  <si>
    <t>85</t>
  </si>
  <si>
    <t>CAP959925</t>
  </si>
  <si>
    <t>85369010</t>
  </si>
  <si>
    <t>Bouteille de lubrifiant électrique Caprigel GTI 1L pour tout type de câble</t>
  </si>
  <si>
    <t>https://www.eaton.com/content/dam/eaton/products/conduit-cable-and-wire-management/im/residential/bornes-de-connexion/eaton-brochure-commerciale-bornes-de-connexion-commercialdocument.PDF</t>
  </si>
  <si>
    <t>https://www.eaton.com/content/dam/eaton/technicaldocumentation/ehsm-safety-declarations/pep-ecolabels/EATO-00056-V01.01-EN.pdf</t>
  </si>
  <si>
    <t>EF000001</t>
  </si>
  <si>
    <t>EV007331</t>
  </si>
  <si>
    <t>EV022181</t>
  </si>
  <si>
    <t>CAP307199_C.jpg</t>
  </si>
  <si>
    <t>https://www.eatonmedia.fr/Visuels_HD_CAPRI/CAP713641.jpg</t>
  </si>
  <si>
    <t>CAP723040.jpg</t>
  </si>
  <si>
    <t>DEFT</t>
  </si>
  <si>
    <t>DELAI</t>
  </si>
  <si>
    <t>EDI</t>
  </si>
  <si>
    <t>MKT3L</t>
  </si>
  <si>
    <t>FAM2L</t>
  </si>
  <si>
    <t>PSM</t>
  </si>
  <si>
    <t>CO</t>
  </si>
  <si>
    <t>CAPRIPLAST GS</t>
  </si>
  <si>
    <t>Raccords métalliques</t>
  </si>
  <si>
    <t>EDCGCOIPC</t>
  </si>
  <si>
    <t>LPR</t>
  </si>
  <si>
    <t>ADE</t>
  </si>
  <si>
    <t>ISO</t>
  </si>
  <si>
    <t>ECD</t>
  </si>
  <si>
    <t>BVL</t>
  </si>
  <si>
    <t>EI</t>
  </si>
  <si>
    <t>BCF</t>
  </si>
  <si>
    <t>Boîtes béton banché</t>
  </si>
  <si>
    <t>HAUTU</t>
  </si>
  <si>
    <t>RTYP</t>
  </si>
  <si>
    <t>RURLT</t>
  </si>
  <si>
    <t>EURLT</t>
  </si>
  <si>
    <t>CORLOT</t>
  </si>
  <si>
    <t>VUNITE</t>
  </si>
  <si>
    <t>MKTL</t>
  </si>
  <si>
    <t>EDCGIN</t>
  </si>
  <si>
    <t>EDCGACGACLNT</t>
  </si>
  <si>
    <t>EDCGCOIMCFGS</t>
  </si>
  <si>
    <t>EDCGCOIMCPGS</t>
  </si>
  <si>
    <t>EDCGINIGSIGC</t>
  </si>
  <si>
    <t>BV / BV AG5</t>
  </si>
  <si>
    <t>V08</t>
  </si>
  <si>
    <t>EDSS30V09V10</t>
  </si>
  <si>
    <t>3589358530607</t>
  </si>
  <si>
    <t>Anneau A Vis Boite de Banche</t>
  </si>
  <si>
    <t>VCB</t>
  </si>
  <si>
    <t>Couvercle Pose Boite de Banche</t>
  </si>
  <si>
    <t>MAXIBANCHE GTI</t>
  </si>
  <si>
    <t>Boîte de banche Maxibanche GTI Ø25 : Pour tube IRL Ø25. Entrées inclinées GTI, structure tubulaire et goupille de sécurité pour une résistance mécanique optimale. Facilite le tirage des câbles et assure une installation stable.</t>
  </si>
  <si>
    <t>3589358533608</t>
  </si>
  <si>
    <t>Boitier de rallonge de profondeur 50mm Ø64</t>
  </si>
  <si>
    <t>Boite de banche pour mur béton banché Maxibanche GTI Prétubée avec gaine ICT Ø25</t>
  </si>
  <si>
    <t>3589358593206</t>
  </si>
  <si>
    <t>Pot de descente Octopus nouvelle gamme avec un volume de 600 cm³ à désoperculer</t>
  </si>
  <si>
    <t>Pot de descente Nemo petit volume de 270 cm³ nu à poinçonner, prêt à être personnalisé selon vos besoins. Ce pot offre une grande flexibilité d’utilisation, permettant de l’adapter à diverses applications grâce à sa conception robuste.</t>
  </si>
  <si>
    <t>CAP499450</t>
  </si>
  <si>
    <t>CAP759920</t>
  </si>
  <si>
    <t>Aimant Resine pour boite de banche Ø64 1200N Rouge Application sans feraillage</t>
  </si>
  <si>
    <t>CAP49200A</t>
  </si>
  <si>
    <t>Boîte de banche Maxibanche SP Ø40 : Pour gaine Ø40. Installation spécifique type HDMI, alimentation générale, plomberie. Structure tubulaire et goupille de sécurité. Assure une installation stable et sécurisée.</t>
  </si>
  <si>
    <t>Couvercle finition plat Ø96mm pour pot de descente GPCR, offrant une finition élégante et une protection durable. Ce couvercle est conçu pour s’intégrer parfaitement, offrant une protection efficace.</t>
  </si>
  <si>
    <t>3589350107401</t>
  </si>
  <si>
    <t>MEDNOTICE</t>
  </si>
  <si>
    <t>eaton-bo%C3%AEtes-nautilus-datasheet-fr-fr.pdf.pdf</t>
  </si>
  <si>
    <t>CAP496509.jpg</t>
  </si>
  <si>
    <t>CAP731859_L.jpg</t>
  </si>
  <si>
    <t>CAP599200</t>
  </si>
  <si>
    <t>Nous agissons afin que ce qui compte fonctionne.*
*Nous développons des solutions plus efficaces et durables en matière de gestion de l’énergie et qui répondent aux besoins en constante évolution de notre monde.</t>
  </si>
  <si>
    <t>Avec le pot de descente kraken nu à poinçonner - CAP491010 choisissez une solution robuste, fiable et facils à installer pour toutes vos besoin de conception de pieuvre electrique et de reservation de descente pour cloison.</t>
  </si>
  <si>
    <t>DALLE|CAPRI</t>
  </si>
  <si>
    <t>https://www.eatonmedia.fr/Visuels_HD_CAPRI/CAP491300.jpg</t>
  </si>
  <si>
    <t>https://www.eatonmedia.fr/Visuels_HD_CAPRI/CAP491800.jpg</t>
  </si>
  <si>
    <t>CAP499800.jpg</t>
  </si>
  <si>
    <t>CAP759910.jpg</t>
  </si>
  <si>
    <t>DCL|CAPRI</t>
  </si>
  <si>
    <t>CAP853180.jpg</t>
  </si>
  <si>
    <t>Avec le boitier 32 ampere - CAP859320 optez pour la qualité et la performance pour des installations incorporées en béton banché conformes aux normes et adaptées à tous vos besoins spécifiques. Transformez vos projets avec Eaton !</t>
  </si>
  <si>
    <t>eaton-maxibanche-3d-cap959916.JPG</t>
  </si>
  <si>
    <t>eaton-maxibanche-3d-cap959932.JPG</t>
  </si>
  <si>
    <t>http://www.eaton.com/content/dam/eaton/products/conduit-cable-and-wire-management/im/residential/concrete-wall-boxes/images/eaton-maxibanche-cap959937_500x500.jpg</t>
  </si>
  <si>
    <t>Avec la maxibanche GTI prétubée ø20 - CAP959950 optez pour la qualité et la performance pour des installations incorporées en béton banché conformes aux normes et adaptées à tous vos besoins spécifiques. Transformez vos projets avec Eaton !</t>
  </si>
  <si>
    <t>eaton-maxibanche-pretubee-cap959950-500x500.jpg</t>
  </si>
  <si>
    <t>Kit DCL pour Manchon prédalles CAPRI Entraxe 74 et 100</t>
  </si>
  <si>
    <t>CAP854574</t>
  </si>
  <si>
    <t>3589358555372</t>
  </si>
  <si>
    <t>3589358555747</t>
  </si>
  <si>
    <t>Manchon CAPRI pour pré-dalle Hauteur 65 entraxe 100 pour aimant</t>
  </si>
  <si>
    <t>Manchon CAPRI pour pré-dalle Hauteur 65 entraxe 37</t>
  </si>
  <si>
    <t>3589358585744</t>
  </si>
  <si>
    <t>Nautilus 105X105X55 960°</t>
  </si>
  <si>
    <t>Boite Etanche Nautilus pour montage En Saillie Avec Couvercle A Visser Ip55 - Nautilus 190X140X70 650°</t>
  </si>
  <si>
    <t>Boite étanche Nautilus pour montage en saillie avec couvercle à visser IP55 - Nautilus 300X220X120 650°</t>
  </si>
  <si>
    <t>Boite étanche Nautilus avec couvercle clipsable IP44 - Nautilus Ø65X35 650°</t>
  </si>
  <si>
    <t>Boite étanche Nautilus avec couvercle clipsable IP44 - Nautilus Ø80X40 650°</t>
  </si>
  <si>
    <t>Nautilus 80X80X40 960°</t>
  </si>
  <si>
    <t>CAP853450</t>
  </si>
  <si>
    <t>Avec le Nautilus 100 derivation 650° - CAP491060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</si>
  <si>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Avec l' Anneau Liaison Albrd-CAPRI Ø99 - CAP853460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</si>
  <si>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Avec le Manchon predalle Ht75 axe74 - CAP857574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</si>
  <si>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EATO-00057-V01.01-FR.pdf</t>
  </si>
  <si>
    <t>EC002601</t>
  </si>
  <si>
    <t>EF004508</t>
  </si>
  <si>
    <t>186</t>
  </si>
  <si>
    <t>96</t>
  </si>
  <si>
    <t>0</t>
  </si>
  <si>
    <t>160-200</t>
  </si>
  <si>
    <t>3589354931804</t>
  </si>
  <si>
    <t>Couvercle de Pose PRGV</t>
  </si>
  <si>
    <t>3589359599252</t>
  </si>
  <si>
    <t>Boite de cloison sèche Coupe Feu Double</t>
  </si>
  <si>
    <t>CAP713641</t>
  </si>
  <si>
    <t>3589353071990</t>
  </si>
  <si>
    <t>EV000766</t>
  </si>
  <si>
    <t>Pack de 300 CAPRITHERM+ 40mm</t>
  </si>
  <si>
    <t>Pack de 300 Boites d'encastrement multimateriaux BBC CAPRITHERM+ 1 Poste 40mm</t>
  </si>
  <si>
    <t>CARINFO</t>
  </si>
  <si>
    <t>FR</t>
  </si>
  <si>
    <t>CTYP</t>
  </si>
  <si>
    <t>GTIN</t>
  </si>
  <si>
    <t>MKT1</t>
  </si>
  <si>
    <t>MKT5</t>
  </si>
  <si>
    <t>SFG</t>
  </si>
  <si>
    <t>Bouchons métalliques</t>
  </si>
  <si>
    <t>Modules d'amarrage</t>
  </si>
  <si>
    <t>EDCGAXGACGBP</t>
  </si>
  <si>
    <t>Raccords JUDODIX</t>
  </si>
  <si>
    <t>Raccords CAPRILOK Compakt</t>
  </si>
  <si>
    <t>Raccords CAPRILOK Premium</t>
  </si>
  <si>
    <t>EDCGEXACGADC</t>
  </si>
  <si>
    <t>1FO</t>
  </si>
  <si>
    <t>2DS</t>
  </si>
  <si>
    <t>A4F</t>
  </si>
  <si>
    <t>Gamme NEWCAP "e"</t>
  </si>
  <si>
    <t>ECP</t>
  </si>
  <si>
    <t>MBS</t>
  </si>
  <si>
    <t>PLC</t>
  </si>
  <si>
    <t>Maxibanche</t>
  </si>
  <si>
    <t>CEN</t>
  </si>
  <si>
    <t>MAN</t>
  </si>
  <si>
    <t>MCIB</t>
  </si>
  <si>
    <t>MVAL</t>
  </si>
  <si>
    <t>ENUM</t>
  </si>
  <si>
    <t>EURL</t>
  </si>
  <si>
    <t>MARQUEASS</t>
  </si>
  <si>
    <t>AQTE</t>
  </si>
  <si>
    <t>MQEREFOLD</t>
  </si>
  <si>
    <t>EDCGAC</t>
  </si>
  <si>
    <t>EDCGMR</t>
  </si>
  <si>
    <t>EDCGACGACSFG</t>
  </si>
  <si>
    <t>EDCGCOIMCFLX</t>
  </si>
  <si>
    <t>EDCGCOIMCROK</t>
  </si>
  <si>
    <t>EDCGINIGSIA2</t>
  </si>
  <si>
    <t>EDEIG1100NCT</t>
  </si>
  <si>
    <t>EDEIG3340CEN</t>
  </si>
  <si>
    <t>EDEIG3340MAN</t>
  </si>
  <si>
    <t>BLINE</t>
  </si>
  <si>
    <t>EDSS</t>
  </si>
  <si>
    <t>Fixoplaf</t>
  </si>
  <si>
    <t>Anneau Tournant A Vis : Pour boîte de banche Maxibanche et autres marques. Facilite l’installation et le réglage des boîtes dans les coffrages. Assure une installation précise.</t>
  </si>
  <si>
    <t>Boitier GPCR 1 000 cm³ + Couvercle Bombe Ø59 mm</t>
  </si>
  <si>
    <t>Couvercle cache platre pour boite de banche Maxibanche</t>
  </si>
  <si>
    <t>3589354913008</t>
  </si>
  <si>
    <t>Boitier de rallonge Ht20 Ø64</t>
  </si>
  <si>
    <t>CAP855000</t>
  </si>
  <si>
    <t>CAP49100A</t>
  </si>
  <si>
    <t>Cale de rebouchage pour pot de descente KRAKEN avec surface texturée pour une meilleure adhérence et un ajustement parfait. Cette cale assure une étanchéité maximale et une installation sécurisée, évitant tout risque de craquelure.</t>
  </si>
  <si>
    <t>3589350119213</t>
  </si>
  <si>
    <t>3589350119206</t>
  </si>
  <si>
    <t>CAP859630</t>
  </si>
  <si>
    <t>Pot de descente Kraken désoperculé 25</t>
  </si>
  <si>
    <t>Kit Dcl pour boite de banche Maxibanche</t>
  </si>
  <si>
    <t>CAP759917</t>
  </si>
  <si>
    <t>Boite de banche pour mur béton banché Maxibanche ONE Prétubée avec gaine ICT Ø25</t>
  </si>
  <si>
    <t>3589350119220</t>
  </si>
  <si>
    <t>Couvercle Reversible 150X150 Np</t>
  </si>
  <si>
    <t>MCLES</t>
  </si>
  <si>
    <t>4</t>
  </si>
  <si>
    <t>Avec le boitier gpcr + couvercle bombe - CAP491264 choisissez une solution robuste, fiable et facils à installer pour toutes vos besoin de conception de pieuvre electrique et de reservation de descente pour cloison.</t>
  </si>
  <si>
    <t>CAP49200AExt.jpg</t>
  </si>
  <si>
    <t>Avec le pot de descente nemo nu à poinçonner - CAP492010 choisissez une solution robuste, fiable et facils à installer pour toutes vos besoin de conception de pieuvre electrique et de reservation de descente pour cloison.</t>
  </si>
  <si>
    <t>eaton-gamme-maxibanche-chantier-pose-banche.jpg</t>
  </si>
  <si>
    <t>CAP598940.jpg</t>
  </si>
  <si>
    <t>Boite de banche|béton banché|béton vertical|maxibanche|CAPRI</t>
  </si>
  <si>
    <t>https://www.eatonmedia.fr/Visuels_HD_CAPRI/CAP853360.jpg</t>
  </si>
  <si>
    <t>https://www.eaton.com/content/dam/eaton/products/conduit-cable-and-wire-management/im/residential/isolation-thermique-ext%C3%A9rieure/eaton-manchon-maxibanche-datasheet-fr-fr.pdf.pdf</t>
  </si>
  <si>
    <t>https://www.eatonmedia.fr/visuelshdcapri/CAP859630.jpg</t>
  </si>
  <si>
    <t>eaton-maxibanche-cap959927-cap959932_500x500.jpg</t>
  </si>
  <si>
    <t>http://www.eaton.com/content/dam/eaton/products/conduit-cable-and-wire-management/im/residential/bo%c3%aetes-de-banche/3d/eaton-maxibanche-3d-cap959937.JPG</t>
  </si>
  <si>
    <t>eaton-maxibanche-sp-cap959945.jpg</t>
  </si>
  <si>
    <t>http://www.eaton.com/content/dam/eaton/products/conduit-cable-and-wire-management/im/residential/bo%c3%aetes-de-banche/3d/eaton-maxibanche-3d-cap959945.JPG</t>
  </si>
  <si>
    <t>CAP491550</t>
  </si>
  <si>
    <t>Boite étanche Nautilus pour montage en saillie avec couvercle à visser Ip55 - Nautilus 150X110X70 960°</t>
  </si>
  <si>
    <t>Nautilus 300X220X120 650°</t>
  </si>
  <si>
    <t>Kit Dcl Manchon Entraxe 74&amp;100</t>
  </si>
  <si>
    <t>CAP493829.jpg</t>
  </si>
  <si>
    <t>Avec le Nautilus Ø65X35 650° - CAP496500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</si>
  <si>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https://www.eatonmedia.fr/Visuels_HD_CAPRI/CAP854850.jpg</t>
  </si>
  <si>
    <t>manchons_de_predalles_c.jpg</t>
  </si>
  <si>
    <t>Avec le Manchon predalle Ht65 axe37 - CAP856537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</si>
  <si>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Notre gamme de solutions pour prédalles se distingue par sa robustesse et sa durabilité, répondant aux besoins des professionnels du bâtiment. Les manchons pour pré-dalles sont conçus pour réserver un espace pour un pot de centre ou pour les descentes de cloisons directes, garantissant une connexion solide et fiable tout en assurant une installation sécurisée. Disponibles en différentes hauteurs et entraxes, ils offrent une performance optimale et une durabilité à long terme. Nos kits DCL polyvalents comprennent tous les éléments nécessaires pour une installation rapide et efficace, garantissant une connexion sécurisée et une performance optimale. Les anneaux de liaison robustes complètent notre gamme, offrant une connexion solide et durable entre les éléments. En choisissant nos solutions pour prédalles, vous optez pour des produits de haute qualité, conçus pour répondre aux exigences des professionnels du bâtiment, assurant ainsi la durabilité et la fiabilité de vos projets de construction.</t>
  </si>
  <si>
    <t>http://eatonmedia.fr/www/CAPRI_BAT/Boiter%20B%e9ton/EATO-00040-V01.01-FR.pdf</t>
  </si>
  <si>
    <t>EV006982</t>
  </si>
  <si>
    <t>8</t>
  </si>
  <si>
    <t>CAP491070</t>
  </si>
  <si>
    <t>3589358599000</t>
  </si>
  <si>
    <t>Boite de cloison sèche Coupe Feu double Classée EI60 &amp; EW60  cloison isolée</t>
  </si>
  <si>
    <t>eaton-brochure-commerciale-bornes-de-connexion-commercialdocument.PDF</t>
  </si>
  <si>
    <t>EF006243</t>
  </si>
  <si>
    <t>EV007386</t>
  </si>
  <si>
    <t>Pack de 300 Boites d'encastrement multimateriaux BBC CAPRITHERM+ 1 Poste 40mm Ø67mm avec large collerettes pour une meilleure tenue dans les cloisons membrane souple et résistante pour une bon maintien de la gaine</t>
  </si>
  <si>
    <t>https://www.eaton.com/content/dam/eaton/support/terms-and-conditions/emea/eaton-france-terms-and-conditions-fr-fr.pdf</t>
  </si>
  <si>
    <t>REFINFOR</t>
  </si>
  <si>
    <t>60</t>
  </si>
  <si>
    <t>Accessoires industriels pour conversion de filetage et raccordement</t>
  </si>
  <si>
    <t>ETA</t>
  </si>
  <si>
    <t>HEX</t>
  </si>
  <si>
    <t>EDCGACPSP</t>
  </si>
  <si>
    <t>CLM</t>
  </si>
  <si>
    <t>EDCGAXGAC</t>
  </si>
  <si>
    <t>EDCGAXGACSHR</t>
  </si>
  <si>
    <t>CAPRIFLEX</t>
  </si>
  <si>
    <t>IMF</t>
  </si>
  <si>
    <t>Raccords plastiques</t>
  </si>
  <si>
    <t>EDCGEXADE1FA</t>
  </si>
  <si>
    <t>ADE 6FC</t>
  </si>
  <si>
    <t>EDCGEXADE6FC</t>
  </si>
  <si>
    <t>IGA2</t>
  </si>
  <si>
    <t>IGE1W / IGE1X</t>
  </si>
  <si>
    <t>PEP</t>
  </si>
  <si>
    <t>Gammes NEWCAP</t>
  </si>
  <si>
    <t>DTC</t>
  </si>
  <si>
    <t>Produits bâtiment</t>
  </si>
  <si>
    <t>Boites coupe feu</t>
  </si>
  <si>
    <t>Boites de centre</t>
  </si>
  <si>
    <t>Lubrifiant</t>
  </si>
  <si>
    <t>QCT</t>
  </si>
  <si>
    <t>HAUT</t>
  </si>
  <si>
    <t>RURL</t>
  </si>
  <si>
    <t>ETEXTE</t>
  </si>
  <si>
    <t>REFCIALECOR</t>
  </si>
  <si>
    <t>SQB</t>
  </si>
  <si>
    <t>EDCGACGACETA</t>
  </si>
  <si>
    <t>EDCGCOIMFACC</t>
  </si>
  <si>
    <t>EDCGCOIPFLPR</t>
  </si>
  <si>
    <t>EDCGCOIPFSPL</t>
  </si>
  <si>
    <t>EDCGINPLAEUR</t>
  </si>
  <si>
    <t>EDEIG1150ECP</t>
  </si>
  <si>
    <t>EDSS30V03</t>
  </si>
  <si>
    <t>CAP959911</t>
  </si>
  <si>
    <t>Boîte de banche Maxibanche GTI Ø20 et Ø25 : Pour gaine ICT Ø20 et Ø25 Entrées inclinées GTI, structure tubulaire et goupille de sécurité pour une résistance mécanique optimale. Facilite le tirage des câbles et assure une installation stable</t>
  </si>
  <si>
    <t>Couvercle de Pose pour pot de descente OCTOPUS ancienne gamme</t>
  </si>
  <si>
    <t>Maxibanche DAD 20/25</t>
  </si>
  <si>
    <t>Boîte de banche unique Maxibanche ONE Ø20 et Ø25 : Pour gaine ICT Ø20 et Ø25. Maintien excellent avec aimants Eaton et entrées inclinées GTI pour faciliter le tirage des câbles. Assure une fixation fiable et une installation rapide.</t>
  </si>
  <si>
    <t>Cale rebouchage pot de descente KRAKEN</t>
  </si>
  <si>
    <t>Boitier 32 Ampere</t>
  </si>
  <si>
    <t>Boîtier 32 Ampère Ø80 : Pour boîte de banche. Permet de connecter des équipements électriques de 32 ampères, assurant compatibilité et sécurité optimales. Idéal pour une installation fiable et sécurisée.</t>
  </si>
  <si>
    <t>Maxibanche ONE IRL</t>
  </si>
  <si>
    <t>Boite de banche pour mur béton banché Maxibanche SP pour gaine de Ø40</t>
  </si>
  <si>
    <t>Distancier Maxibanche 90X100</t>
  </si>
  <si>
    <t>https://www.eaton.com/content/dam/eaton/support/eaton-catalogue-solutions-residentielles-capri-2022-fr-fr.pdf</t>
  </si>
  <si>
    <t>cloison pour Boite Uniclips</t>
  </si>
  <si>
    <t>ADJUNCT</t>
  </si>
  <si>
    <t>CROSSSELL</t>
  </si>
  <si>
    <t>Pot de descente|Pieuvre électrique|béton horizontal|maxidalle |CAPRI</t>
  </si>
  <si>
    <t>https://eatonmedia.fr/COOPER%20CAPRI/PHOTO%20HD%20CAPRI/CAP491000.jpg</t>
  </si>
  <si>
    <t>CAP49100DExt.jpg</t>
  </si>
  <si>
    <t>eaton-pots-de-descente-datasheet-fr-fr.pdf.pdf</t>
  </si>
  <si>
    <t>https://www.eatonmedia.fr/Visuels_HD_CAPRI/CAP493155.jpg</t>
  </si>
  <si>
    <t>Notre gamme de boîtes de banche et accessoires pour installations électriques se distingue par sa qualité et sa diversité, répondant aux besoins des professionnels du bâtiment. Les boîtes Maxibanche (ONE, GTI, DAD, SP) conviennent aux gaines de différents diamètres. Les modèles GTI et DAD offrent une excellente résistance mécanique, tandis que les ONE assurent un maintien optimal. Nos aimants en résine (Ø64) garantissent une fixation solide. Nous proposons aussi des distanciers, cônes d’extraction, couvercles cache plâtre, boîtiers de rallonge et le kit DCL pour une installation rapide et sécurisée.</t>
  </si>
  <si>
    <t>http://www.eaton.com/content/dam/eaton/products/conduit-cable-and-wire-management/im/residential/bo%c3%aetes-de-banche/3d/eaton-maxibanche-3d-cap759910.JPG</t>
  </si>
  <si>
    <t>CAP850010.jpg</t>
  </si>
  <si>
    <t>Avec le distancier maxibanche 90x100 - CAP853270 optez pour la qualité et la performance pour des installations incorporées en béton banché conformes aux normes et adaptées à tous vos besoins spécifiques. Transformez vos projets avec Eaton !</t>
  </si>
  <si>
    <t>CAP859320.jpg</t>
  </si>
  <si>
    <t>eaton-maxibanche-3d-cap959922.JPG</t>
  </si>
  <si>
    <t>eaton-maxibanche-cap959937_500x500.jpg</t>
  </si>
  <si>
    <t>Avec la maxibanche SP ø40 - CAP959945 optez pour la qualité et la performance pour des installations incorporées en béton banché conformes aux normes et adaptées à tous vos besoins spécifiques. Transformez vos projets avec Eaton !</t>
  </si>
  <si>
    <t>http://www.eaton.com/content/dam/eaton/products/conduit-cable-and-wire-management/im/residential/concrete-wall-boxes/images/eaton-maxibanche-cap959950-cap959955_500x500.jpg</t>
  </si>
  <si>
    <t>MAXI PREDALLE</t>
  </si>
  <si>
    <t>Manchon Predalle Axe74 Ht55</t>
  </si>
  <si>
    <t>Manchon CAPRI pour pré-dalle Hauteur 45 entraxe 74</t>
  </si>
  <si>
    <t>Manchon predalle Ht75 axe37</t>
  </si>
  <si>
    <t>Manchon pour pré-dalle Hauteur 85 entraxe37</t>
  </si>
  <si>
    <t>NAUTILUS</t>
  </si>
  <si>
    <t>3589354910694</t>
  </si>
  <si>
    <t>Boite étanche Nautilus pour montage en saillie avec Couvercle à visser Ip55 - Nautilus 240X190X90 650°</t>
  </si>
  <si>
    <t>CAP493020</t>
  </si>
  <si>
    <t>CAP493820</t>
  </si>
  <si>
    <t>nautilus|derivation|CAPRI</t>
  </si>
  <si>
    <t>CAP491559.jpg</t>
  </si>
  <si>
    <t>CAP491559_R.jpg</t>
  </si>
  <si>
    <t>https://dynamicmedia.eaton.com/is/image/eaton/CAP493029?hei=1000&amp;wid=1000&amp;printRes=300&amp;bfc=off</t>
  </si>
  <si>
    <t>Avec le Nautilus 380X300X120 650° - CAP493820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</si>
  <si>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https://dynamicmedia.eaton.com/is/image/eaton/CAP498000?hei=1000&amp;wid=1000&amp;printRes=300&amp;bfc=off</t>
  </si>
  <si>
    <t>Avec le Nautilus Ø80X40 960° - CAP498009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</si>
  <si>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CAP850070.jpg</t>
  </si>
  <si>
    <t>bouchon|accessoires|CAPRI</t>
  </si>
  <si>
    <t>Avec l' Anneau Liaison Albrd-CAPRI Ø95 - CAP854850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</si>
  <si>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CONTRIB</t>
  </si>
  <si>
    <t>CARBPART</t>
  </si>
  <si>
    <t>https://www.eaton.com/content/dam/eaton/technicaldocumentation/ehsm-safety-declarations/pep-ecolabels/EATO-00057-V01.01-EN.pdf</t>
  </si>
  <si>
    <t>SK</t>
  </si>
  <si>
    <t>EV009558</t>
  </si>
  <si>
    <t>EV006986</t>
  </si>
  <si>
    <t>110</t>
  </si>
  <si>
    <t>3589358599055</t>
  </si>
  <si>
    <t>Maxibanche 25-25</t>
  </si>
  <si>
    <t>Boîtes appareillages|cloison sèche|brique|CAPRI</t>
  </si>
  <si>
    <t>FDS</t>
  </si>
  <si>
    <t>24</t>
  </si>
  <si>
    <t>0,5</t>
  </si>
  <si>
    <t>EF005821</t>
  </si>
  <si>
    <t>EF006585</t>
  </si>
  <si>
    <t>EF009913</t>
  </si>
  <si>
    <t>EF009917</t>
  </si>
  <si>
    <t>https://dynamicmedia.eaton.com/is/image/eaton/CAP307199_C?hei=1000&amp;wid=1000&amp;printRes=300&amp;bfc=off</t>
  </si>
  <si>
    <t>eaton-bo%C3%AEtes-pavitherm-datasheet-fr-fr.pdf.pdf</t>
  </si>
  <si>
    <t>https://www.youtube.com/watch?v=Wm5cKRMSLmk</t>
  </si>
  <si>
    <t>eaton-gamme-boites-bbc-capritherm+-commercial-document.pdf</t>
  </si>
  <si>
    <t>EATO-00052-V01.01-FR.pdf</t>
  </si>
  <si>
    <t>Capritherm Simple 67 X 40 Lot de 300 + Scie Cloche</t>
  </si>
  <si>
    <t>NRB01</t>
  </si>
  <si>
    <t>LANG</t>
  </si>
  <si>
    <t>CAREMAIL</t>
  </si>
  <si>
    <t>TVA</t>
  </si>
  <si>
    <t>UCCOEF</t>
  </si>
  <si>
    <t>STA</t>
  </si>
  <si>
    <t>FAM1</t>
  </si>
  <si>
    <t>Produits Distribution Electrique</t>
  </si>
  <si>
    <t>GAC</t>
  </si>
  <si>
    <t>Rondelles frein</t>
  </si>
  <si>
    <t>CAPRIFLEX GS</t>
  </si>
  <si>
    <t>Raccords CAPRIROK</t>
  </si>
  <si>
    <t>ADE 1F2 A</t>
  </si>
  <si>
    <t>CTE</t>
  </si>
  <si>
    <t>Gammes ISOCAP/NORMADIX</t>
  </si>
  <si>
    <t>NOR</t>
  </si>
  <si>
    <t>NEWCAP CT</t>
  </si>
  <si>
    <t>MMN</t>
  </si>
  <si>
    <t>BOR</t>
  </si>
  <si>
    <t>150</t>
  </si>
  <si>
    <t>MCODE</t>
  </si>
  <si>
    <t>RNUM</t>
  </si>
  <si>
    <t>ECODE1</t>
  </si>
  <si>
    <t>EPCT</t>
  </si>
  <si>
    <t>EVU2</t>
  </si>
  <si>
    <t>COROUE</t>
  </si>
  <si>
    <t>ATYP</t>
  </si>
  <si>
    <t>ACODE</t>
  </si>
  <si>
    <t>REFOLD</t>
  </si>
  <si>
    <t>SPCT</t>
  </si>
  <si>
    <t>MKT</t>
  </si>
  <si>
    <t>EDCGEXLGL</t>
  </si>
  <si>
    <t>EDCGMRMMNMBS</t>
  </si>
  <si>
    <t>EDEIG3360NAU</t>
  </si>
  <si>
    <t>SS</t>
  </si>
  <si>
    <t>Gammes profil</t>
  </si>
  <si>
    <t>V01</t>
  </si>
  <si>
    <t>V05</t>
  </si>
  <si>
    <t>EDSS60V08</t>
  </si>
  <si>
    <t>3589359599115</t>
  </si>
  <si>
    <t>CAP959922</t>
  </si>
  <si>
    <t>CAP493580</t>
  </si>
  <si>
    <t>Boite de banche pour mur béton banché Maxibanche GTI pour gaine Ø25</t>
  </si>
  <si>
    <t>CAP499800</t>
  </si>
  <si>
    <t>CAP959937</t>
  </si>
  <si>
    <t>Boite de banche pour mur béton banché Maxibanche DAD pout tube IRL Ø25</t>
  </si>
  <si>
    <t>Couvercle pot de descente Octopus / Nemo</t>
  </si>
  <si>
    <t>Pot de descente Nemo petit volume de 270 cm³ nu à poinçonner</t>
  </si>
  <si>
    <t>CAP499120</t>
  </si>
  <si>
    <t>3589359599504</t>
  </si>
  <si>
    <t>CAP493155</t>
  </si>
  <si>
    <t>82079078</t>
  </si>
  <si>
    <t>Boîte de banche unique Maxibanche ONE Ø20 : Prétubée avec 2,80m de gaine ICT Ø20 Maintien excellent avec aimants Eaton et entrées inclinées pour faciliter le tirage des câbles Assure une installation rapide et efficace dans les coffrages</t>
  </si>
  <si>
    <t>CAP850010</t>
  </si>
  <si>
    <t>3589358500105</t>
  </si>
  <si>
    <t>ACCDCL</t>
  </si>
  <si>
    <t>BKA8L</t>
  </si>
  <si>
    <t>Crochet béton inox 25 mm Kwik Anchor pour bande</t>
  </si>
  <si>
    <t>CAP496509</t>
  </si>
  <si>
    <t>Uniclips Centre Dcl @Bio</t>
  </si>
  <si>
    <t>https://eatonmedia.fr/COOPER%20CAPRI/PHOTO%20HD%20CAPRI/CAP492025.jpg</t>
  </si>
  <si>
    <t>https://eatonmedia.fr/COOPER%20CAPRI/PHOTO%20HD%20CAPRI/CAP49200A%20Ext.jpg</t>
  </si>
  <si>
    <t>CAP49200AInt.jpg</t>
  </si>
  <si>
    <t>PHOTOC</t>
  </si>
  <si>
    <t>https://www.eaton.com/content/dam/eaton/products/conduit-cable-and-wire-management/im/residential/bo%C3%AEtes-de-banche/eaton-maxibanche-one-datasheet-fr-fr.pdf.pdf</t>
  </si>
  <si>
    <t>Avec la maxibanche ONE 4x24 - CAP759915 optez pour la qualité et la performance pour des installations incorporées en béton banché conformes aux normes et adaptées à tous vos besoins spécifiques. Transformez vos projets avec Eaton !</t>
  </si>
  <si>
    <t>eaton-maxibanche-3d-cap759915.JPG</t>
  </si>
  <si>
    <t>CAP853380.jpg</t>
  </si>
  <si>
    <t>CAP856060.jpg</t>
  </si>
  <si>
    <t>eaton-maxibanche-gti-datasheet-fr-fr.pdf.pdf</t>
  </si>
  <si>
    <t>Jonc pour Predalle L 320mm</t>
  </si>
  <si>
    <t>3589358555006</t>
  </si>
  <si>
    <t>Manchon predalle Ht55 axe100</t>
  </si>
  <si>
    <t>Manchon CAPRI pour pré-dalle Hauteur 55 entraxe 100 pour aimant</t>
  </si>
  <si>
    <t>Manchon pour pré-dalle Hauteur 55 entraxe 74</t>
  </si>
  <si>
    <t>3589358585003</t>
  </si>
  <si>
    <t>3589354915507</t>
  </si>
  <si>
    <t>3589354915590</t>
  </si>
  <si>
    <t>3589354980406</t>
  </si>
  <si>
    <t>3589358534605</t>
  </si>
  <si>
    <t>CAP851570</t>
  </si>
  <si>
    <t>CAP491979.jpg</t>
  </si>
  <si>
    <t>CAP493029.jpg</t>
  </si>
  <si>
    <t>Avec le Nautilus 80X80X40 650° - CAP498040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</si>
  <si>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eaton-tableau-de-compatibilité-manchons-de-prédalle-technical-document.pdf</t>
  </si>
  <si>
    <t>https://www.eaton.com/content/dam/eaton/products/conduit-cable-and-wire-management/im/residential/manchons-de-pr%C3%A9dalles/eaton-tableau-de-compatibilit%C3%A9-manchons-de-pr%C3%A9dalle-technical-document.pdf</t>
  </si>
  <si>
    <t>Avec le Manchon predalle Ht85 axe37 - CAP858537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</si>
  <si>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EV000123</t>
  </si>
  <si>
    <t>64</t>
  </si>
  <si>
    <t>136</t>
  </si>
  <si>
    <t>190</t>
  </si>
  <si>
    <t>35</t>
  </si>
  <si>
    <t>75</t>
  </si>
  <si>
    <t>1UN</t>
  </si>
  <si>
    <t>CAP493180</t>
  </si>
  <si>
    <t>CAP959915</t>
  </si>
  <si>
    <t>Pot Reservation TPB</t>
  </si>
  <si>
    <t>Pot de descente PRGV + mancon ICTA Boite grand volume 830 cm³</t>
  </si>
  <si>
    <t>Maxibanche dos à dos 20/25</t>
  </si>
  <si>
    <t>EV009798</t>
  </si>
  <si>
    <t>https://www.eaton.com/content/dam/eaton/products/conduit-cable-and-wire-management/im/residential/bornes-de-connexion/eaton-connecteurs-slim-iecee-certificat.pdf</t>
  </si>
  <si>
    <t>EF000002</t>
  </si>
  <si>
    <t>3589353081999</t>
  </si>
  <si>
    <t>Valisette de 400 bornes à levier 2-3 et 5 entrées EATON pour fils souples et rigides de 0,2 à 4mm2 Intensité maxi 24A - Tension maxi 450V avec présence de point de test résistance au fil incandescent 960°C corps transparent en polycarbonate</t>
  </si>
  <si>
    <t>Accessoires bâtiment|Borne de connexion|connecteur|borne à levier|CAPRI</t>
  </si>
  <si>
    <t>CAP308199.jpg</t>
  </si>
  <si>
    <t>https://dynamicmedia.eaton.com/is/image/eaton/boites_bbc_l?hei=1000&amp;wid=1000&amp;printRes=300&amp;bfc=off</t>
  </si>
  <si>
    <t>241</t>
  </si>
  <si>
    <t>DATEAPPLI</t>
  </si>
  <si>
    <t>CARINFOURLT</t>
  </si>
  <si>
    <t>EUR</t>
  </si>
  <si>
    <t>QMV</t>
  </si>
  <si>
    <t>MKT2L</t>
  </si>
  <si>
    <t>FAM1L</t>
  </si>
  <si>
    <t>Mâle/femelle</t>
  </si>
  <si>
    <t>ASP</t>
  </si>
  <si>
    <t>Ecrous de MALT</t>
  </si>
  <si>
    <t>Ecrous</t>
  </si>
  <si>
    <t>à tête ronde</t>
  </si>
  <si>
    <t>CGA</t>
  </si>
  <si>
    <t>ADE 1F2</t>
  </si>
  <si>
    <t>EDCGEXADE1F2</t>
  </si>
  <si>
    <t>ADE 1F2 O'ring</t>
  </si>
  <si>
    <t>EDCGEXADEA6F</t>
  </si>
  <si>
    <t>BVLE / BVPE</t>
  </si>
  <si>
    <t>BB / BP</t>
  </si>
  <si>
    <t>EDEIG3300</t>
  </si>
  <si>
    <t>CAPRICLIPS et Nouvelle gamme</t>
  </si>
  <si>
    <t>SCE</t>
  </si>
  <si>
    <t>Bornes de raccordement</t>
  </si>
  <si>
    <t>LQTE</t>
  </si>
  <si>
    <t>LARG</t>
  </si>
  <si>
    <t>RCODE2</t>
  </si>
  <si>
    <t>VARIANTE</t>
  </si>
  <si>
    <t>ADATE</t>
  </si>
  <si>
    <t>MARQUESUB</t>
  </si>
  <si>
    <t>EDCGACPSMDOM</t>
  </si>
  <si>
    <t>EDCGACPSPHEX</t>
  </si>
  <si>
    <t>Fixations</t>
  </si>
  <si>
    <t>Fixations à visser</t>
  </si>
  <si>
    <t>V09</t>
  </si>
  <si>
    <t>EDSS30V09V11</t>
  </si>
  <si>
    <t>Distancier pour boite de banche Maxibanche 71X90</t>
  </si>
  <si>
    <t>Couvercle de Pose Maxibanche : Pour boîte de banche Maxibanche et autres marques. Protège les boîtes pendant l’installation, assurant une finition propre. Idéal pour une installation soignée.</t>
  </si>
  <si>
    <t>CAP853360</t>
  </si>
  <si>
    <t>3589354935802</t>
  </si>
  <si>
    <t>Boite de banche pour mur béton banché Maxibanche ONE pour gaine ICT Ø25</t>
  </si>
  <si>
    <t>Boîtier GPCR 1 000 cm³ avec couvercle Bombe Ø59 mm, offrant une protection optimale et une installation facile. Ce boîtier est conçu pour assurer une sécurité maximale des fils électriques, tout en étant facile à manipuler et à installer.</t>
  </si>
  <si>
    <t>CAP491300</t>
  </si>
  <si>
    <t>CAP759910</t>
  </si>
  <si>
    <t>3589358550001</t>
  </si>
  <si>
    <t>CAP491020</t>
  </si>
  <si>
    <t>CAP959955</t>
  </si>
  <si>
    <t>Boîte de banche unique Maxibanche ONE Ø25 : Pour tube IRL Ø25. Maintien excellent avec aimants Eaton et entrées inclinées GTI pour faciliter le tirage des câbles. Assure une installation rapide et efficace.</t>
  </si>
  <si>
    <t>Cale de rebouchage pour pot de descente OCTOPUS &amp; NEMO avec surface textrée</t>
  </si>
  <si>
    <t>Cone D'Extraction Aimant</t>
  </si>
  <si>
    <t>Cône d’Extraction Aimant : Pour boîte de banche. Facilite le retrait et le repositionnement des boîtes dans les coffrages, assurant une installation précise et rapide. Idéal pour une installation efficace.</t>
  </si>
  <si>
    <t>Jonc de tenue pour pot de descente Kraken</t>
  </si>
  <si>
    <t>CAP495229</t>
  </si>
  <si>
    <t>Boite étanche Nautilus avec couvercle clipsable IP44 - Nautilus Ø65X35 960°</t>
  </si>
  <si>
    <t>eaton-bo%C3%AEtes-capriclips-datasheet-fr-fr.pdf.pdf</t>
  </si>
  <si>
    <t>https://www.eaton.com/content/dam/eaton/products/conduit-cable-and-wire-management/im/residential/bo%C3%AEtes-pour-cloisons-s%C3%A8ches/eaton-bo%C3%AEtes-capriclips-datasheet-fr-fr.pdf.pdf</t>
  </si>
  <si>
    <t>ARTICLE</t>
  </si>
  <si>
    <t>CTQ</t>
  </si>
  <si>
    <t>3589350114478</t>
  </si>
  <si>
    <t>1</t>
  </si>
  <si>
    <t>https://www.eaton.com/content/dam/eaton/products/enclosures/crouse-hinds/instruction-sheets/eaton-datasheet-maxislab-descent-dec-fr-fr.pdf</t>
  </si>
  <si>
    <t>CAP49100DInt.jpg</t>
  </si>
  <si>
    <t>Avec l' ancien pot descente de cloison octopus - CAP491800 choisissez une solution robuste, fiable et facils à installer pour toutes vos besoin de conception de pieuvre electrique et de reservation de descente pour cloison.</t>
  </si>
  <si>
    <t>https://eatonmedia.fr/COOPER%20CAPRI/PHOTO%20HD%20CAPRI/CAP49200D%20Ext.jpg</t>
  </si>
  <si>
    <t>https://www.eatonmedia.fr/Visuels_HD_CAPRI/CAP499450.jpg</t>
  </si>
  <si>
    <t>Avec la maxibanche ONR prétubée ø20 - CAP759912 optez pour la qualité et la performance pour des installations incorporées en béton banché conformes aux normes et adaptées à tous vos besoins spécifiques. Transformez vos projets avec Eaton !</t>
  </si>
  <si>
    <t>https://www.eaton.com/content/dam/eaton/products/conduit-cable-and-wire-management/im/residential/bo%C3%AEtes-de-banche/eaton-maxibanche-one-pr%C3%A9tub%C3%A9e-datasheet-fr-fr.pdf.pdf</t>
  </si>
  <si>
    <t>https://www.eaton.com/content/dam/eaton/products/conduit-cable-and-wire-management/im/residential/bo%C3%AEtes-de-banche/eaton-maxibanche-one-pretubee.jpg.transform/default-desktop/image.jpg</t>
  </si>
  <si>
    <t>http://eatonmedia.fr/www/CAPRI_BAT/Visuels%20CapriBat/CAP759915.jpg</t>
  </si>
  <si>
    <t>Avec le anneau a vis boite de banche - CAP853060 optez pour la qualité et la performance pour des installations incorporées en béton banché conformes aux normes et adaptées à tous vos besoins spécifiques. Transformez vos projets avec Eaton !</t>
  </si>
  <si>
    <t>https://www.eatonmedia.fr/Visuels_HD_CAPRI/CAP853060.jpg</t>
  </si>
  <si>
    <t>Avec la maxibanche GTI 20/25 - CAP959911 optez pour la qualité et la performance pour des installations incorporées en béton banché conformes aux normes et adaptées à tous vos besoins spécifiques. Transformez vos projets avec Eaton !</t>
  </si>
  <si>
    <t>http://www.eaton.com/content/dam/eaton/products/conduit-cable-and-wire-management/im/residential/concrete-wall-boxes/images/eaton-maxibanche-cap959911-cap959916_500x500.jpg</t>
  </si>
  <si>
    <t>eaton-maxibanche-dos-%C3%A0-dos-datasheet-fr-fr.pdf.pdf</t>
  </si>
  <si>
    <t>http://www.eaton.com/content/dam/eaton/products/conduit-cable-and-wire-management/im/residential/bo%c3%aetes-de-banche/3d/eaton-maxibanche-3d-cap959927.JPG</t>
  </si>
  <si>
    <t>https://www.eaton.com/content/dam/eaton/products/conduit-cable-and-wire-management/im/residential/bo%C3%AEtes-de-banche/eaton-maxibanche-gti-pr%C3%A9tub%C3%A9e-datasheet-fr-fr.pdf.pdf</t>
  </si>
  <si>
    <t>3589358500556</t>
  </si>
  <si>
    <t>CAP850065</t>
  </si>
  <si>
    <t>Manchon pour pré-dalle Hauteur 45 entraxe 100 pour aiamant</t>
  </si>
  <si>
    <t>Manchon predalle Ht65 axe100</t>
  </si>
  <si>
    <t>Manchon CAPRI pour pré-dalle Hauteur 65 entraxe 74</t>
  </si>
  <si>
    <t>Manchon pour pré-dalle Hauteur 75 entraxe 74</t>
  </si>
  <si>
    <t>3589354915798</t>
  </si>
  <si>
    <t>3589354965007</t>
  </si>
  <si>
    <t>Nautilus Ø65X35 650°</t>
  </si>
  <si>
    <t>CAP498000</t>
  </si>
  <si>
    <t>3589354980093</t>
  </si>
  <si>
    <t>CAP498040</t>
  </si>
  <si>
    <t>Kit Dcl Manchon Entraxe 37</t>
  </si>
  <si>
    <t>3589358500709</t>
  </si>
  <si>
    <t>3589358515703</t>
  </si>
  <si>
    <t>https://dynamicmedia.eaton.com/is/image/eaton/CAP491579?hei=1000&amp;wid=1000&amp;printRes=300&amp;bfc=off</t>
  </si>
  <si>
    <t>Avec le Nautilus 240X190X90 650° - CAP492490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</si>
  <si>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https://dynamicmedia.eaton.com/is/image/eaton/CAP493020?hei=1000&amp;wid=1000&amp;printRes=300&amp;bfc=off</t>
  </si>
  <si>
    <t>PRE DALLE|CAPRI</t>
  </si>
  <si>
    <t>Avec le Kit Dcl Manchon Entraxe 37 + Douille - CAP851537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</si>
  <si>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CARBFULL</t>
  </si>
  <si>
    <t>EF000551</t>
  </si>
  <si>
    <t>EV007718</t>
  </si>
  <si>
    <t>EV000167</t>
  </si>
  <si>
    <t>EV000236</t>
  </si>
  <si>
    <t>CAP491500</t>
  </si>
  <si>
    <t>3589359599108</t>
  </si>
  <si>
    <t>3589359599351</t>
  </si>
  <si>
    <t>Boite coupe feu</t>
  </si>
  <si>
    <t>https://www.eaton.com/content/dam/eaton/products/conduit-cable-and-wire-management/im/residential/bo%C3%AEtes-pour-cloisons-s%C3%A8ches/eaton-bo%C3%AEtes-coupe-feu-datasheet-fr-fr.pdf.pdf</t>
  </si>
  <si>
    <t>https://www.eatonmedia.fr/Visuels_HD_CAPRI/CAP736100.jpg</t>
  </si>
  <si>
    <t>http://eatonmedia.fr/www/CAPRI_BAT/Connecteur%20Slim/EATO-00056-V01.01-FR.pdf</t>
  </si>
  <si>
    <t>MAXI PAVI</t>
  </si>
  <si>
    <t>EV003822</t>
  </si>
  <si>
    <t>https://www.eatonmedia.fr/Visuels_HD_CAPRI/CAP723043.jpg</t>
  </si>
  <si>
    <t>FABRICANT</t>
  </si>
  <si>
    <t>CARNOM</t>
  </si>
  <si>
    <t>CAPRI</t>
  </si>
  <si>
    <t>QMVT</t>
  </si>
  <si>
    <t>MKT2</t>
  </si>
  <si>
    <t>Accessoires pour presse-étoupe</t>
  </si>
  <si>
    <t>GBP</t>
  </si>
  <si>
    <t>SRW</t>
  </si>
  <si>
    <t>Bouchons plastiques</t>
  </si>
  <si>
    <t>Accessoires pour presse-étoupes ATEX</t>
  </si>
  <si>
    <t>EDCGAXGACLSW</t>
  </si>
  <si>
    <t>Conduits et raccords</t>
  </si>
  <si>
    <t>IMC</t>
  </si>
  <si>
    <t>CAPRISOUPLE</t>
  </si>
  <si>
    <t>LEM</t>
  </si>
  <si>
    <t>Raccords CAPRILOK Standard</t>
  </si>
  <si>
    <t>EDCGEXACG</t>
  </si>
  <si>
    <t>EDCGEXNCE</t>
  </si>
  <si>
    <t>IN</t>
  </si>
  <si>
    <t>MCM</t>
  </si>
  <si>
    <t>NEWCAP Multi</t>
  </si>
  <si>
    <t>EDEIG3380</t>
  </si>
  <si>
    <t>EDEIG3315</t>
  </si>
  <si>
    <t>EDEIG3340</t>
  </si>
  <si>
    <t xml:space="preserve">Boîte CONNEX </t>
  </si>
  <si>
    <t>EDEIG3BBC</t>
  </si>
  <si>
    <t>LCODE</t>
  </si>
  <si>
    <t>LARGU</t>
  </si>
  <si>
    <t>MTYP</t>
  </si>
  <si>
    <t>RFLAG</t>
  </si>
  <si>
    <t>RPCT</t>
  </si>
  <si>
    <t>RVU</t>
  </si>
  <si>
    <t>AURL</t>
  </si>
  <si>
    <t>AURLT</t>
  </si>
  <si>
    <t>SLOT</t>
  </si>
  <si>
    <t>EDCGACASPM2F</t>
  </si>
  <si>
    <t>EDCGACGACSRW</t>
  </si>
  <si>
    <t>EDCGCOIPCSPL</t>
  </si>
  <si>
    <t>EDCGININXISO</t>
  </si>
  <si>
    <t>EDCGINLGLPEP</t>
  </si>
  <si>
    <t>EDEIG1150EUR</t>
  </si>
  <si>
    <t>EDEIG3300BCF</t>
  </si>
  <si>
    <t>EDEIG3315BBC</t>
  </si>
  <si>
    <t>EDEIG3380LUB</t>
  </si>
  <si>
    <t>Mise à jour article, enrichissement de données</t>
  </si>
  <si>
    <t>Distancier Multibanche 71X90 : Maintient un espacement régulier entre les boîtes, assurant une installation stable et conforme aux normes électriques. Idéal pour une installation alignée.</t>
  </si>
  <si>
    <t>Boîte de banche Maxibanche GTI Ø25 : Pour gaine Ø25. Entrées inclinées GTI, structure tubulaire et goupille de sécurité pour une résistance mécanique optimale. Facilite le tirage des câbles et assure une installation stable.</t>
  </si>
  <si>
    <t>3589354912001</t>
  </si>
  <si>
    <t>Boîte de banche Maxibanche Dos à Dos Ø25 : Pour gaine ICT Ø25. Entrées droites, structure tubulaire et goupille de sécurité. Isophonie validée par le CSTB. Assure une installation conforme et résistante.</t>
  </si>
  <si>
    <t>3589354998005</t>
  </si>
  <si>
    <t>Boîtier de rallonge Ht50 Ø64 : Augmente la profondeur des boîtes de banche, offrant une solution pratique pour les installations nécessitant plus d’espace pour les câblages. Assure une installation efficace.</t>
  </si>
  <si>
    <t>Couvercle de pose débordant pour pot de descente Kraken avec emplacement aimant</t>
  </si>
  <si>
    <t>3589359599559</t>
  </si>
  <si>
    <t>3589354994502</t>
  </si>
  <si>
    <t>Aimant Resine Ø64 450N Vert</t>
  </si>
  <si>
    <t>Aimant Resine pour boite de banche Ø64 450N Vert Application avec feraillage</t>
  </si>
  <si>
    <t>3589358596306</t>
  </si>
  <si>
    <t>Pot de descente Kraken grand volume de 1250 cm³ nu à poinçonner, prêt à être personnalisé selon vos besoins spécifiques. Ce pot offre une grande flexibilité d’utilisation, permettant de l’adapter à diverses applications.</t>
  </si>
  <si>
    <t>Couvercle réducteur Banche Ø64 : Pour boîte de banche. Réduit l’ouverture de la boîte, offrant flexibilité d’installation pour différents équipements électriques. Assure une protection efficace.</t>
  </si>
  <si>
    <t>Pot de descente Kraken grand volume de 1250 cm³ pré désoperculé Ø25mm</t>
  </si>
  <si>
    <t>CAP493010</t>
  </si>
  <si>
    <t>Maxibanche ONE Prétubée Ø20</t>
  </si>
  <si>
    <t>CAP491264</t>
  </si>
  <si>
    <t>Boitier GPCR 1 000 cm³ + Couvercle Bombe Ø64 mm</t>
  </si>
  <si>
    <t>3589350088960</t>
  </si>
  <si>
    <t>CAP49200J</t>
  </si>
  <si>
    <t>3589354965090</t>
  </si>
  <si>
    <t>https://dynamicmedia.eaton.com/is/image/eaton/CAP496509?hei=1000&amp;wid=1000&amp;printRes=300&amp;bfc=off</t>
  </si>
  <si>
    <t>https://www.eatonmedia.fr/Visuels_HD_CAPRI/CAP731099.jpg</t>
  </si>
  <si>
    <t>CT</t>
  </si>
  <si>
    <t>https://www.youtube.com/watch?v=CE7lpdodDi0</t>
  </si>
  <si>
    <t>CAP491020.jpg</t>
  </si>
  <si>
    <t>Avec le pot de descente octopus à désoperculer - CAP492000 choisissez une solution robuste, fiable et facils à installer pour toutes vos besoin de conception de pieuvre electrique et de reservation de descente pour cloison.</t>
  </si>
  <si>
    <t>https://eatonmedia.fr/COOPER%20CAPRI/PHOTO%20HD%20CAPRI/CAP49200A%20Int.jpg</t>
  </si>
  <si>
    <t>Avec l' aimant resine ø64 1200N rouge - CAP499120 optez pour la qualité et la performance pour des installations incorporées en béton banché conformes aux normes et adaptées à tous vos besoins spécifiques. Transformez vos projets avec Eaton !</t>
  </si>
  <si>
    <t>Avec l' aimant resine ø64 800N jaune - CAP499800 optez pour la qualité et la performance pour des installations incorporées en béton banché conformes aux normes et adaptées à tous vos besoins spécifiques. Transformez vos projets avec Eaton !</t>
  </si>
  <si>
    <t>https://www.eatonmedia.fr/Visuels_HD_CAPRI/CAP853270.jpg</t>
  </si>
  <si>
    <t>Avec le distancier maxibanche 85x100 - CAP853360 optez pour la qualité et la performance pour des installations incorporées en béton banché conformes aux normes et adaptées à tous vos besoins spécifiques. Transformez vos projets avec Eaton !</t>
  </si>
  <si>
    <t>isolation_thermique_exterieure_c.jpg</t>
  </si>
  <si>
    <t>http://www.eaton.com/content/dam/eaton/products/conduit-cable-and-wire-management/im/residential/bo%c3%aetes-de-banche/eaton-maxibanche-gti-cap959911-500x500.jpg2.jpg</t>
  </si>
  <si>
    <t>https://www.eaton.com/content/dam/eaton/products/conduit-cable-and-wire-management/im/residential/bo%C3%AEtes-de-banche/eaton-maxibanche-sp-datasheet-fr-fr.pdf.pdf</t>
  </si>
  <si>
    <t>Avec la maxibanche GTI prétubée ø25 - CAP959955 optez pour la qualité et la performance pour des installations incorporées en béton banché conformes aux normes et adaptées à tous vos besoins spécifiques. Transformez vos projets avec Eaton !</t>
  </si>
  <si>
    <t>Manchon pour pré-dalle Hauteur 65 entraxe 100 pour aiamant</t>
  </si>
  <si>
    <t>Manchon predalle Ht65 axe37</t>
  </si>
  <si>
    <t>Manchon predalle Ht75 axe100</t>
  </si>
  <si>
    <t>3589358575370</t>
  </si>
  <si>
    <t>Manchon pour pré-dalle Hauteur 75 entraxe37</t>
  </si>
  <si>
    <t>3589358575745</t>
  </si>
  <si>
    <t>CAP491060</t>
  </si>
  <si>
    <t>Nautilus 190X140X70 650°</t>
  </si>
  <si>
    <t>Boite Etanche Nautilus pour montage En Saillie Avec Couvercle A Visser Ip55 - Nautilus 190X140X70 960°</t>
  </si>
  <si>
    <t>Boite étanche Nautilus pour montage en saillie avec couvercle à visser IP55 - Nautilus 300X220X120 960°</t>
  </si>
  <si>
    <t>Nautilus Ø80X40 650°</t>
  </si>
  <si>
    <t>Boite étanche Nautilus avec couvercle clipsable IP44 - Nautilus Ø80X40 960°</t>
  </si>
  <si>
    <t>Anneau de Liaison Type CAPRI sur Alombard Ø95 / Ø91</t>
  </si>
  <si>
    <t>https://www.eatonmedia.fr/Visuels_HD_CAPRI/CAP491550.jpg</t>
  </si>
  <si>
    <t>CAP492490.jpg</t>
  </si>
  <si>
    <t>Avec le Nautilus 300X220X120 650° - CAP493020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</si>
  <si>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La gamme de boîtes étanches Nautilus d’Eaton offre une protection IP44 et IP55, idéale pour les installations en saillie. Conçues pour résister aux éléments, elles garantissent une étanchéité parfaite et une installation sécurisée, même dans les environnements les plus exigeants.</t>
  </si>
  <si>
    <t>Avec le Nautilus 380X300X120 960° - CAP493829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</si>
  <si>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CAP498000.jpg</t>
  </si>
  <si>
    <t>https://dynamicmedia.eaton.com/is/image/eaton/CAP498049?hei=1000&amp;wid=1000&amp;printRes=300&amp;bfc=off</t>
  </si>
  <si>
    <t>eaton-manchons-de-pr%C3%A9dalles-datasheet-fr-fr.pdf.pdf</t>
  </si>
  <si>
    <t>PMCB</t>
  </si>
  <si>
    <t>EF009212</t>
  </si>
  <si>
    <t>CAP859900</t>
  </si>
  <si>
    <t>CAP736200</t>
  </si>
  <si>
    <t>Boîte de cloison sèche Coupe Feu Double Classée EI60 &amp; EW60, pour cloisons isolées, et l’installation de une à quatre boîtes alignées. Résistance au feu 60 minutes, pour une sécurité accrue, une protection contre des flammes et des fumées.</t>
  </si>
  <si>
    <t>https://www.eatonmedia.fr/Visuels_HD_CAPRI/CAP307503.jpg</t>
  </si>
  <si>
    <t>https://dynamicmedia.eaton.com/is/image/eaton/bornes_de_connexion_c?hei=1000&amp;wid=1000&amp;printRes=300&amp;bfc=off</t>
  </si>
  <si>
    <t>EATO-00056-V01.01-EN.pdf</t>
  </si>
  <si>
    <t>eaton_capri_fds_caprigel_gti.pdf</t>
  </si>
  <si>
    <t>EF000584</t>
  </si>
  <si>
    <t>EATO-00059-V01.01-FR.pdf</t>
  </si>
  <si>
    <t>5</t>
  </si>
  <si>
    <t>0,2</t>
  </si>
  <si>
    <t>https://www.eaton.com/content/dam/eaton/technicaldocumentation/ehsm-safety-declarations/pep-ecolabels/EATO-00052-V01.01-EN.pdf</t>
  </si>
  <si>
    <t>3589357130433</t>
  </si>
  <si>
    <t>DATEDIT</t>
  </si>
  <si>
    <t>LEGALURLT</t>
  </si>
  <si>
    <t>TARIF</t>
  </si>
  <si>
    <t>UB</t>
  </si>
  <si>
    <t>QMC</t>
  </si>
  <si>
    <t>AC</t>
  </si>
  <si>
    <t>ELN</t>
  </si>
  <si>
    <t>EUROCAP</t>
  </si>
  <si>
    <t>Composants (bagues réductrices, etc…)</t>
  </si>
  <si>
    <t>SHR</t>
  </si>
  <si>
    <t>EDCGACPSM</t>
  </si>
  <si>
    <t>FGS</t>
  </si>
  <si>
    <t>PGS</t>
  </si>
  <si>
    <t>JDX</t>
  </si>
  <si>
    <t>IPF</t>
  </si>
  <si>
    <t>Embases CAPRILOK</t>
  </si>
  <si>
    <t>NEWCAP MS-e</t>
  </si>
  <si>
    <t>MR</t>
  </si>
  <si>
    <t>Produits Installation Electrique</t>
  </si>
  <si>
    <t>300</t>
  </si>
  <si>
    <t>CAPRITHERM</t>
  </si>
  <si>
    <t>340</t>
  </si>
  <si>
    <t>NAU</t>
  </si>
  <si>
    <t>100</t>
  </si>
  <si>
    <t>EDCGAXERT</t>
  </si>
  <si>
    <t>MINFO</t>
  </si>
  <si>
    <t>MURLT</t>
  </si>
  <si>
    <t>EFLAG</t>
  </si>
  <si>
    <t>REFARRET</t>
  </si>
  <si>
    <t>EDEIG3</t>
  </si>
  <si>
    <t>EDCGACGACELN</t>
  </si>
  <si>
    <t>à tête haxagonale</t>
  </si>
  <si>
    <t>EDCGCOIMCPST</t>
  </si>
  <si>
    <t>EDCGMRDTCLEF</t>
  </si>
  <si>
    <t>EDEIG3300PLC</t>
  </si>
  <si>
    <t>EDEIG3380ACC</t>
  </si>
  <si>
    <t>A</t>
  </si>
  <si>
    <t>MAXIBANCHE</t>
  </si>
  <si>
    <t>Pot de descente de cloison Octopus pour dalle pleine avec un volume de 830 cm³, idéal pour les installations complexes. Ce pot offre une bonne capacité et un design adaptée aux environnements difficiles, pour une gestion efficace des fils.</t>
  </si>
  <si>
    <t>Maxibanche GTI 4x25</t>
  </si>
  <si>
    <t>Boitier GPCR + Couvercle Bombe</t>
  </si>
  <si>
    <t>CAP493130</t>
  </si>
  <si>
    <t>3589350119145</t>
  </si>
  <si>
    <t>Aimant Résine Ø64 1200N Rouge : Application sans ferraillage. Assure une fixation solide et durable dans les coffrages sans nécessiter de renfort métallique. Idéal pour une installation rapide et efficace.</t>
  </si>
  <si>
    <t>Manchon Maxibanche</t>
  </si>
  <si>
    <t>3589350119138</t>
  </si>
  <si>
    <t>Pot de descente Kraken nu à poinçonner</t>
  </si>
  <si>
    <t>3589350119152</t>
  </si>
  <si>
    <t>Distancier Multibanche 90X100 : Pour appareillage suisse. Maintient un espacement précis et stable entre les boîtes, facilitant l’installation des équipements électriques. Assure une installation conforme et alignée.</t>
  </si>
  <si>
    <t>Kit DCL Maxibanche : Spécialement conçu pour les boîtes de banche Maxibanche. Comprend tous les éléments nécessaires pour une installation rapide et sécurisée des dispositifs de connexion pour luminaires.</t>
  </si>
  <si>
    <t>Boîte de banche unique Maxibanche ONE Ø25 : Prétubée avec 2,80m de gaine ICT Ø25 Maintien excellent avec aimants Eaton et entrées inclinées pour faciliter le tirage des câbles Idéale pour une fixation solide et durable dans les coffrages</t>
  </si>
  <si>
    <t>CAP49100J</t>
  </si>
  <si>
    <t>CAP49200J.jpg</t>
  </si>
  <si>
    <t>3589357318596</t>
  </si>
  <si>
    <t>CAP731859.jpg</t>
  </si>
  <si>
    <t>FICHE</t>
  </si>
  <si>
    <t>https://eatonmedia.fr/COOPER_CAPRI/NOTICE/notice-pot-de-descente-fr.pdf</t>
  </si>
  <si>
    <t>PHOTO</t>
  </si>
  <si>
    <t>Avec la cale rebouchage pot de descente kraken - CAP49100A choisissez une solution robuste, fiable et facils à installer pour toutes vos besoin de conception de pieuvre electrique et de reservation de descente pour cloison.</t>
  </si>
  <si>
    <t>https://www.eaton.com/content/dam/eaton/products/conduit-cable-and-wire-management/im/residential/pots-pour-dalle-pleine/eaton-pots-de-descente-datasheet-fr-fr.pdf.pdf</t>
  </si>
  <si>
    <t>https://eatonmedia.fr/COOPER%20CAPRI/PHOTO%20HD%20CAPRI/CAP49200D%20Int.jpg</t>
  </si>
  <si>
    <t>CAP493130.jpg</t>
  </si>
  <si>
    <t>eaton-accessoires-maxibanche-datasheet-fr-fr.pdf.pdf</t>
  </si>
  <si>
    <t>https://dynamicmedia.eaton.com/is/image/eaton/boites_de_banche_c?hei=1000&amp;wid=1000&amp;printRes=300&amp;bfc=off</t>
  </si>
  <si>
    <t>eaton-gamme-maxibanche-chantier-c%c3%a2blage.jpg</t>
  </si>
  <si>
    <t>CAP499041.jpg</t>
  </si>
  <si>
    <t>https://dynamicmedia.eaton.com/is/image/eaton/CAP499120?hei=1000&amp;wid=1000&amp;printRes=300&amp;bfc=off</t>
  </si>
  <si>
    <t>eaton-maxibanche-one-pr%C3%A9tub%C3%A9e-datasheet-fr-fr.pdf.pdf</t>
  </si>
  <si>
    <t>eaton-maxibanche-one-pretubee.jpg.transform/default-desktop/image.jpg</t>
  </si>
  <si>
    <t>CAP855000.jpg</t>
  </si>
  <si>
    <t>Avec le manchon maxibanche - CAP859630 optez pour la qualité et la performance pour des installations incorporées en béton banché conformes aux normes et adaptées à tous vos besoins spécifiques. Transformez vos projets avec Eaton !</t>
  </si>
  <si>
    <t>https://www.eaton.com/content/dam/eaton/products/conduit-cable-and-wire-management/im/residential/bo%C3%AEtes-de-banche/eaton-maxibanche-gti-datasheet-fr-fr.pdf.pdf</t>
  </si>
  <si>
    <t>eaton-maxibanche-3d-cap959911.JPG</t>
  </si>
  <si>
    <t>eaton-maxibanche-gti-pr%C3%A9tub%C3%A9e-datasheet-fr-fr.pdf.pdf</t>
  </si>
  <si>
    <t>Manchon CAPRI pour pré-dalle Hauteur 45 entraxe 100 pour aimant</t>
  </si>
  <si>
    <t>3589358545748</t>
  </si>
  <si>
    <t>Manchon predalle Ht75 axe74</t>
  </si>
  <si>
    <t>CAP858500</t>
  </si>
  <si>
    <t>Manchon predalle Ht85 axe100</t>
  </si>
  <si>
    <t>Manchon pour pré-dalle Hauteur 85 entraxe 100 pour aiamant</t>
  </si>
  <si>
    <t>Manchon CAPRI pour pré-dalle Hauteur 85 entraxe 74</t>
  </si>
  <si>
    <t>Boite Etanche Nautilus pour montage En Saillie Avec Couvercle A Visser Ip55 - Nautilus 100 derivation 650°</t>
  </si>
  <si>
    <t>CAP491559</t>
  </si>
  <si>
    <t>Nautilus 150X110X70 650°</t>
  </si>
  <si>
    <t>Nautilus 300X220X120 960°</t>
  </si>
  <si>
    <t>3589358515376</t>
  </si>
  <si>
    <t>eaton-accessoires-manchons-de-pr%C3%A9dalles-datasheet-fr-fr.pdf.pdf</t>
  </si>
  <si>
    <t>https://dynamicmedia.eaton.com/is/image/eaton/manchons_de_predalles_c?hei=1000&amp;wid=1000&amp;printRes=300&amp;bfc=off</t>
  </si>
  <si>
    <t>10</t>
  </si>
  <si>
    <t>50</t>
  </si>
  <si>
    <t>111</t>
  </si>
  <si>
    <t>140</t>
  </si>
  <si>
    <t>220</t>
  </si>
  <si>
    <t>3589354915002</t>
  </si>
  <si>
    <t>Maxibanche dos à dos IRL</t>
  </si>
  <si>
    <t>Boîte de cloison sèche Coupe Feu Simple Classée EI90 &amp; EW90, pour cloisons isolées, et l’installation de une à cinq boîtes alignées. Résistance au feu 90 minutes, pour une sécurité maximale et une protection contre lesflammes et les fumées.</t>
  </si>
  <si>
    <t>CAP736200.jpg</t>
  </si>
  <si>
    <t>KGM</t>
  </si>
  <si>
    <t>DOC</t>
  </si>
  <si>
    <t>EF002916</t>
  </si>
  <si>
    <t>EF005124</t>
  </si>
  <si>
    <t>3589357230409</t>
  </si>
  <si>
    <t>Boite d'encastrement multimateriaux BBC CAPRITHERM+ 1 Poste 40mm Ø67mm avec large collerettes pour une meilleure tenue dans les cloisons membrane souple et résistante pour une bon maintien de la gaine compatible avec tous les appareillage</t>
  </si>
  <si>
    <t>CAP307199.jpg</t>
  </si>
  <si>
    <t>https://www.eaton.com/content/dam/eaton/products/conduit-cable-and-wire-management/im/residential/bo%C3%AEtes-bbc/eaton-gamme-boites-bbc-capritherm+-commercial-document.pdf</t>
  </si>
  <si>
    <t>32</t>
  </si>
  <si>
    <t>3589357230430</t>
  </si>
  <si>
    <t>https://www.eatonmedia.fr/www/Logo_Eaton.jpg</t>
  </si>
  <si>
    <t>La mise à disposition du fichier FAB-DIS n'entraîne le transfert d'aucun droit de propriètè intellectuelle au profit de son destinataire. Toute reproduction même partielle est strictement interdite sans l’autorisation écrite de notre entreprise.</t>
  </si>
  <si>
    <t>ST</t>
  </si>
  <si>
    <t>FAM2</t>
  </si>
  <si>
    <t>ASM</t>
  </si>
  <si>
    <t>Adaptateurs et réducteurs plastiques</t>
  </si>
  <si>
    <t>FLX</t>
  </si>
  <si>
    <t>ROK</t>
  </si>
  <si>
    <t>Raccords CAPRIFLEX GS</t>
  </si>
  <si>
    <t>Conduits plastiques</t>
  </si>
  <si>
    <t>LOK</t>
  </si>
  <si>
    <t>EDCGEXACGACS</t>
  </si>
  <si>
    <t>1FA</t>
  </si>
  <si>
    <t>ADE 6F</t>
  </si>
  <si>
    <t>MSE</t>
  </si>
  <si>
    <t>Presse-étoupe industriels</t>
  </si>
  <si>
    <t>IGBW</t>
  </si>
  <si>
    <t>EDCGININX</t>
  </si>
  <si>
    <t>NORMADIX</t>
  </si>
  <si>
    <t>UNICAP</t>
  </si>
  <si>
    <t>CAPRICLIPS</t>
  </si>
  <si>
    <t>315</t>
  </si>
  <si>
    <t>BBC</t>
  </si>
  <si>
    <t>Boîtes simples</t>
  </si>
  <si>
    <t>380</t>
  </si>
  <si>
    <t>EDCGAXPXP</t>
  </si>
  <si>
    <t>LTYP</t>
  </si>
  <si>
    <t>DIAM</t>
  </si>
  <si>
    <t>DIAMU</t>
  </si>
  <si>
    <t>LINFO</t>
  </si>
  <si>
    <t>ECODE2</t>
  </si>
  <si>
    <t>EVAL1</t>
  </si>
  <si>
    <t>REFCIALEASS</t>
  </si>
  <si>
    <t>EDCGAX</t>
  </si>
  <si>
    <t>Gammes IG</t>
  </si>
  <si>
    <t>EDCGMRDTCVLE</t>
  </si>
  <si>
    <t>EDEIG3360PAV</t>
  </si>
  <si>
    <t>Accessoires definition</t>
  </si>
  <si>
    <t>Systèmes de support</t>
  </si>
  <si>
    <t>EDSS30</t>
  </si>
  <si>
    <t>V02</t>
  </si>
  <si>
    <t>EDSS30V04</t>
  </si>
  <si>
    <t>EDSS30V08</t>
  </si>
  <si>
    <t>Fixations autres</t>
  </si>
  <si>
    <t>EDSS60V05</t>
  </si>
  <si>
    <t>Distancier Maxibanche 71X90</t>
  </si>
  <si>
    <t>Boite de banche pour mur béton banché Maxibanche GTI pour gaine ICT Ø20 et Ø25</t>
  </si>
  <si>
    <t>3589350106275</t>
  </si>
  <si>
    <t>3589354918003</t>
  </si>
  <si>
    <t>Pot de descente</t>
  </si>
  <si>
    <t>CAP959916</t>
  </si>
  <si>
    <t>MAXIBANCHE ONE</t>
  </si>
  <si>
    <t>CAP959927</t>
  </si>
  <si>
    <t>CAP499041</t>
  </si>
  <si>
    <t>Couvercle de Pose PRDC ancienne gamme</t>
  </si>
  <si>
    <t>Couvercle de pose débordant pour pot de descente Kraken avec emplacement aimant intégré, assurant un positionnement sécurisé. Ce couvercle est conçu pour offrir une étanchéité optimale, tout en étant facile à installer et à retirer.</t>
  </si>
  <si>
    <t>CAP492010</t>
  </si>
  <si>
    <t>Pot de descente Kraken grand volume de 1250 cm³ à désoperculer avec outil, idéal pour une installation rapide et efficace. Ce pot est conçu pour offrir une grande capacité et une facilité d’utilisation, pour une gestion simple des fils.</t>
  </si>
  <si>
    <t>Boite de banche pour mur béton banché Maxibanche ONE pour tube IRL Ø25</t>
  </si>
  <si>
    <t>Boîte de banche Maxibanche GTI Ø20 : Prétubée avec 3,15m de gaine ICT Ø20 Entrées inclinées GTI, structure tubulaire et goupille de sécurité pour une résistance mécanique optimale Facilite le tirage des câbles Assure une installation stable</t>
  </si>
  <si>
    <t>CAP959945</t>
  </si>
  <si>
    <t>3589354933693</t>
  </si>
  <si>
    <t>Connex 150X150X70 Reversible Np</t>
  </si>
  <si>
    <t>3589350114508</t>
  </si>
  <si>
    <t>3589350114515</t>
  </si>
  <si>
    <t>Avec le couvercle débordant pot descente kraken  - CAP49100D choisissez une solution robuste, fiable et facils à installer pour toutes vos besoin de conception de pieuvre electrique et de reservation de descente pour cloison.</t>
  </si>
  <si>
    <t>https://www.eaton.com/content/dam/eaton/products/conduit-cable-and-wire-management/im/residential/pots-de-centre/eaton-bo%C3%AEte-gpcr-datasheet-fr-fr.pdf.pdf</t>
  </si>
  <si>
    <t>CAP492000.jpg</t>
  </si>
  <si>
    <t>finition|accessoires|CAPRI</t>
  </si>
  <si>
    <t>https://www.youtube.com/watch?v=50olJ2ZamMM</t>
  </si>
  <si>
    <t>https://www.eatonmedia.fr/Visuels_HD_CAPRI/CAP493580.jpg</t>
  </si>
  <si>
    <t>CAP499120.jpg</t>
  </si>
  <si>
    <t>Avec l' aimant resine ø64 450N vert - CAP499450 optez pour la qualité et la performance pour des installations incorporées en béton banché conformes aux normes et adaptées à tous vos besoins spécifiques. Transformez vos projets avec Eaton !</t>
  </si>
  <si>
    <t>https://dynamicmedia.eaton.com/is/image/eaton/CAP499450_L?hei=1000&amp;wid=1000&amp;printRes=300&amp;bfc=off</t>
  </si>
  <si>
    <t>PHOTO3D</t>
  </si>
  <si>
    <t>http://eatonmedia.fr/www/CAPRI_BAT/Visuels%20CapriBat/CAP759920.jpg</t>
  </si>
  <si>
    <t>eaton-maxibanche-3d-cap759920.JPG</t>
  </si>
  <si>
    <t>Avec le couvercle pose boite de banche - CAP853180 optez pour la qualité et la performance pour des installations incorporées en béton banché conformes aux normes et adaptées à tous vos besoins spécifiques. Transformez vos projets avec Eaton !</t>
  </si>
  <si>
    <t>Avec la maxibanche GTI 4x25 - CAP959916 optez pour la qualité et la performance pour des installations incorporées en béton banché conformes aux normes et adaptées à tous vos besoins spécifiques. Transformez vos projets avec Eaton !</t>
  </si>
  <si>
    <t>http://www.eaton.com/content/dam/eaton/products/conduit-cable-and-wire-management/im/residential/concrete-wall-boxes/images/eaton-maxibanche-cap959945_500x500.jpg</t>
  </si>
  <si>
    <t>Manchon CAPRI pour pré-dalle Hauteur 55 entraxe 37</t>
  </si>
  <si>
    <t>CAP857500</t>
  </si>
  <si>
    <t>CAP858537</t>
  </si>
  <si>
    <t>CAP493029</t>
  </si>
  <si>
    <t>3589354930296</t>
  </si>
  <si>
    <t>Boite étanche Nautilus pour montage en saillie avec couvercle à visser IP55 - Nautilus 380X300X120 650°</t>
  </si>
  <si>
    <t>CAP493829</t>
  </si>
  <si>
    <t>Gamme de boites de dérivation étanches à poser en applique</t>
  </si>
  <si>
    <t>https://dynamicmedia.eaton.com/is/image/eaton/CAP491570?hei=1000&amp;wid=1000&amp;printRes=300&amp;bfc=off</t>
  </si>
  <si>
    <t>Avec le Jonc pour Predalle L 320mm - CAP494150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</si>
  <si>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Avec le Nautilus 80X80X40 960° - CAP498049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</si>
  <si>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Avec le Manchon predalle Ht65 axe74 - CAP856574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</si>
  <si>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Avec le Manchon predalle Ht75 axe100 - CAP857500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</si>
  <si>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EATO-00040-V01.01-FR.pdf</t>
  </si>
  <si>
    <t>DEEE</t>
  </si>
  <si>
    <t>https://eatonmedia.fr/COOPER%20CAPRI/PEP%20CAPRI/EATO-00057-V01.01-FR.pdf</t>
  </si>
  <si>
    <t>EATO-00057-V01.01-EN.pdf</t>
  </si>
  <si>
    <t>EF000003</t>
  </si>
  <si>
    <t>EF000010</t>
  </si>
  <si>
    <t>90</t>
  </si>
  <si>
    <t>EV009799</t>
  </si>
  <si>
    <t>EF004902</t>
  </si>
  <si>
    <t>65</t>
  </si>
  <si>
    <t>EV000233</t>
  </si>
  <si>
    <t>CAP959930</t>
  </si>
  <si>
    <t>Extherm Boite</t>
  </si>
  <si>
    <t>3589359599207</t>
  </si>
  <si>
    <t>https://dynamicmedia.eaton.com/is/image/eaton/CAP736100_L?hei=1000&amp;wid=1000&amp;printRes=300&amp;bfc=off</t>
  </si>
  <si>
    <t>Lubrifiant Caprigel GTI 1L</t>
  </si>
  <si>
    <t>DMQ</t>
  </si>
  <si>
    <t>eaton-bornes-de-connexion-datasheet-fr-fr.pdf.pdf</t>
  </si>
  <si>
    <t>https://www.eatonmedia.fr/visuelshdcapri/eaton_capri_fds_caprigel_gti.pdf</t>
  </si>
  <si>
    <t>EC000446</t>
  </si>
  <si>
    <t>CAP713641.jpg</t>
  </si>
  <si>
    <t>https://www.eatonmedia.fr/Visuels_HD_CAPRI/CAP723040.jpg</t>
  </si>
  <si>
    <t>https://dynamicmedia.eaton.com/is/image/eaton/CAP723040_L?hei=1000&amp;wid=1000&amp;printRes=300&amp;bfc=off</t>
  </si>
  <si>
    <t>EV007115</t>
  </si>
  <si>
    <t>CAP723043</t>
  </si>
  <si>
    <t>Eaton</t>
  </si>
  <si>
    <t>Adeline</t>
  </si>
  <si>
    <t>DATEPREV</t>
  </si>
  <si>
    <t>DOUANE</t>
  </si>
  <si>
    <t>MKT1L</t>
  </si>
  <si>
    <t>ART</t>
  </si>
  <si>
    <t>EDCGCOIMF</t>
  </si>
  <si>
    <t>Raccords CAPRISOUPLE</t>
  </si>
  <si>
    <t>ADC</t>
  </si>
  <si>
    <t>6FC</t>
  </si>
  <si>
    <t>EDCGEXADEA5F</t>
  </si>
  <si>
    <t>IGB</t>
  </si>
  <si>
    <t>INX</t>
  </si>
  <si>
    <t>Presse-étoupe plastiques</t>
  </si>
  <si>
    <t>EDCGMRDTC</t>
  </si>
  <si>
    <t>LEF</t>
  </si>
  <si>
    <t>BVLE FN / BVLE FS</t>
  </si>
  <si>
    <t>EDCGMRMMN</t>
  </si>
  <si>
    <t>Boîtes appareillages (cloison sèche ou brique)</t>
  </si>
  <si>
    <t>MANCHON de prédalle</t>
  </si>
  <si>
    <t>ERT</t>
  </si>
  <si>
    <t>MNUM</t>
  </si>
  <si>
    <t>MURL</t>
  </si>
  <si>
    <t>RCODE3</t>
  </si>
  <si>
    <t>ENOM</t>
  </si>
  <si>
    <t>CORQ</t>
  </si>
  <si>
    <t>VCODE</t>
  </si>
  <si>
    <t>EDCGEX</t>
  </si>
  <si>
    <t>EDCGACASMM2F</t>
  </si>
  <si>
    <t>EDCGACPSMHEX</t>
  </si>
  <si>
    <t>EDCGCOIPFLEM</t>
  </si>
  <si>
    <t>EDCGINLGLMCM</t>
  </si>
  <si>
    <t>EDCGINNCPNCT</t>
  </si>
  <si>
    <t>EDCGINPLANPA</t>
  </si>
  <si>
    <t>EDEIG3360CON</t>
  </si>
  <si>
    <t>EDEIG3380OUT</t>
  </si>
  <si>
    <t>EDEIG3BBCDCL</t>
  </si>
  <si>
    <t>V06</t>
  </si>
  <si>
    <t>Suspension par filin</t>
  </si>
  <si>
    <t>3589358533806</t>
  </si>
  <si>
    <t>CAP759915</t>
  </si>
  <si>
    <t>Boîte de banche Maxibanche Dos à Dos Ø20 et Ø25 : Pour gaine ICT Ø20 et Ø25. Entrées droites, structure tubulaire et goupille de sécurité. Isophonie validée par le CSTB. Assure une installation conforme et résistante.</t>
  </si>
  <si>
    <t>Pot de descente PRDC ancienne gamme avec un volume de 570 cm³</t>
  </si>
  <si>
    <t>Pot de descente PRDC ancienne gamme avec un volume de 570 cm³, offrant une solution robuste et durable. Ce pot est conçu pour résister aux conditions les plus exigeantes, garantissant une longévité et une performance exceptionnelles.</t>
  </si>
  <si>
    <t>Pot de descente Kraken grand volume de 1250 cm³ pré désoperculé Ø20mm, facilitant l’installation rapide et sans tracas. Ce pot est idéal pour les installations nécessitant une préparation minimale, offrant une solution pratique et efficace.</t>
  </si>
  <si>
    <t>Cale de rebouchage pour pot de descente KRAKEN avec surface textrée</t>
  </si>
  <si>
    <t>Pot de descente Nemo nu à poinçonner</t>
  </si>
  <si>
    <t>Maxibanche GTI Prétubée Ø20</t>
  </si>
  <si>
    <t>Cale rebouch. Pot descente OCTOPUS NEMO</t>
  </si>
  <si>
    <t>Manchon de rallonge ITE : Pour boîte de banche Maxibanche et autres marques. Adapté pour l’isolation thermique par l’extérieur et murs spéciaux. Assure une installation conforme et efficace.</t>
  </si>
  <si>
    <t>3589359599450</t>
  </si>
  <si>
    <t>MAXIBANCHE SP</t>
  </si>
  <si>
    <t>CAP491010</t>
  </si>
  <si>
    <t>CAP491025</t>
  </si>
  <si>
    <t>Kit Dcl pour Boite Maxibanche</t>
  </si>
  <si>
    <t>Boîtier GPCR 1 000 cm³ avec couvercle Bombe Ø64 mm, assurant une protection maximale et une installation simplifiée. Ce boîtier offre une solution robuste pour la protection des fils, avec une conception facilitant l’accès et l’entretien.</t>
  </si>
  <si>
    <t>Installation2.jpg</t>
  </si>
  <si>
    <t>eaton-catalogue-solutions-residentielles-capri-2022-fr-fr.pdf</t>
  </si>
  <si>
    <t>CAP307503</t>
  </si>
  <si>
    <t>NOTICE</t>
  </si>
  <si>
    <t>notice-pot-de-descente-fr.pdf</t>
  </si>
  <si>
    <t>2</t>
  </si>
  <si>
    <t>CAP491010.jpg</t>
  </si>
  <si>
    <t>Avec le pot de descente kraken désoperculé 20 - CAP491020 choisissez une solution robuste, fiable et facils à installer pour toutes vos besoin de conception de pieuvre electrique et de reservation de descente pour cloison.</t>
  </si>
  <si>
    <t>ARGUC</t>
  </si>
  <si>
    <t>CAP491300.jpg</t>
  </si>
  <si>
    <t>CAP491800.jpg</t>
  </si>
  <si>
    <t>CAP49200DExt.jpg</t>
  </si>
  <si>
    <t>Avec le couvercle finition plat ø96 - CAP493010 choisissez une solution robuste, fiable et facils à installer pour toutes vos besoin de conception de pieuvre electrique et de reservation de descente pour cloison.</t>
  </si>
  <si>
    <t>https://www.eatonmedia.fr/Visuels_HD_CAPRI/CAP499800.jpg</t>
  </si>
  <si>
    <t>https://dynamicmedia.eaton.com/is/image/eaton/CAP499800_L?hei=1000&amp;wid=1000&amp;printRes=300&amp;bfc=off</t>
  </si>
  <si>
    <t>Avec la maxibanche ONE IRL - CAP759920 optez pour la qualité et la performance pour des installations incorporées en béton banché conformes aux normes et adaptées à tous vos besoins spécifiques. Transformez vos projets avec Eaton !</t>
  </si>
  <si>
    <t>Avec le kit dcl pour boite maxibanche - CAP850010 optez pour la qualité et la performance pour des installations incorporées en béton banché conformes aux normes et adaptées à tous vos besoins spécifiques. Transformez vos projets avec Eaton !</t>
  </si>
  <si>
    <t>https://www.eatonmedia.fr/Visuels_HD_CAPRI/CAP853180.jpg</t>
  </si>
  <si>
    <t>Avec le boitier de rallonge ht50 ø64 - CAP855000 optez pour la qualité et la performance pour des installations incorporées en béton banché conformes aux normes et adaptées à tous vos besoins spécifiques. Transformez vos projets avec Eaton !</t>
  </si>
  <si>
    <t>Avec le boitier de rallonge ht20 ø64 - CAP856060 optez pour la qualité et la performance pour des installations incorporées en béton banché conformes aux normes et adaptées à tous vos besoins spécifiques. Transformez vos projets avec Eaton !</t>
  </si>
  <si>
    <t>http://www.eaton.com/content/dam/eaton/products/conduit-cable-and-wire-management/im/residential/bo%c3%aetes-de-banche/3d/eaton-maxibanche-3d-cap959916.JPG</t>
  </si>
  <si>
    <t>http://www.eaton.com/content/dam/eaton/products/conduit-cable-and-wire-management/im/residential/bo%c3%aetes-de-banche/3d/eaton-maxibanche-3d-cap959932.JPG</t>
  </si>
  <si>
    <t>Avec la maxibanche DAD IRL - CAP959937 optez pour la qualité et la performance pour des installations incorporées en béton banché conformes aux normes et adaptées à tous vos besoins spécifiques. Transformez vos projets avec Eaton !</t>
  </si>
  <si>
    <t>http://www.eaton.com/content/dam/eaton/products/conduit-cable-and-wire-management/im/residential/bo%c3%aetes-de-banche/eaton-maxibanche-dos-a-dos-irl-cap959937.jpg</t>
  </si>
  <si>
    <t>eaton-maxibanche-cap959950-cap959955_500x500.jpg</t>
  </si>
  <si>
    <t>CAP850055</t>
  </si>
  <si>
    <t>3589358500655</t>
  </si>
  <si>
    <t>Manchon predalle Ht55 axe37</t>
  </si>
  <si>
    <t>CAP856500</t>
  </si>
  <si>
    <t>3589358575004</t>
  </si>
  <si>
    <t>CAP857537</t>
  </si>
  <si>
    <t>3589354910601</t>
  </si>
  <si>
    <t>Boite étanche Nautilus pour montage en saillie avec couvercle clipsable fermeture 1/4 de tour Ip55 - Nautilus 105X105X55 650°</t>
  </si>
  <si>
    <t>3589354919796</t>
  </si>
  <si>
    <t>CAP492490</t>
  </si>
  <si>
    <t>Nautilus 380X300X120 650°</t>
  </si>
  <si>
    <t>CAP850037</t>
  </si>
  <si>
    <t>bo%C3%AEtes-de-d%C3%A9rivation/eaton-bo%C3%AEtes-nautilus-datasheet-fr-fr.pdf.pdf</t>
  </si>
  <si>
    <t>Avec le Nautilus 100 derivation - CAP491069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</si>
  <si>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https://dynamicmedia.eaton.com/is/image/eaton/CAP491069?hei=1000&amp;wid=1000&amp;printRes=300&amp;bfc=off</t>
  </si>
  <si>
    <t>CAP491570.jpg</t>
  </si>
  <si>
    <t>https://dynamicmedia.eaton.com/is/image/eaton/CAP496500?hei=1000&amp;wid=1000&amp;printRes=300&amp;bfc=off</t>
  </si>
  <si>
    <t>https://dynamicmedia.eaton.com/is/image/eaton/CAP498040?hei=1000&amp;wid=1000&amp;printRes=300&amp;bfc=off</t>
  </si>
  <si>
    <t>https://www.eatonmedia.fr/Visuels_HD_CAPRI/CAP851570.jpg</t>
  </si>
  <si>
    <t>https://www.eaton.com/content/dam/eaton/products/conduit-cable-and-wire-management/im/residential/manchons-de-pr%C3%A9dalles/eaton-manchons-de-pr%C3%A9dalles-datasheet-fr-fr.pdf.pdf</t>
  </si>
  <si>
    <t>Avec le Manchon predalle Ht55 axe100 - CAP855500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</si>
  <si>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Avec le Manchon predalle Ht55 axe37 - CAP855537 vous choisissez une solution robuste et durable pour réserver un espace de réservation pour un pot de centre ou pour les descentes de cloisons directes. Il garantit une connexion solide et fiable tout en assurant une installation sécurisée, idéale pour les projets nécessitant une performance optimale et une durabilité à long terme.</t>
  </si>
  <si>
    <t>EF000007</t>
  </si>
  <si>
    <t>EV000139</t>
  </si>
  <si>
    <t>EV000382</t>
  </si>
  <si>
    <t>EF000025</t>
  </si>
  <si>
    <t>EV003721</t>
  </si>
  <si>
    <t>Oui</t>
  </si>
  <si>
    <t>Maxibanche 20/25</t>
  </si>
  <si>
    <t>Maxibanche IRL</t>
  </si>
  <si>
    <t>EV000128</t>
  </si>
  <si>
    <t>Boite de cloison sèche Coupe Feu Simple</t>
  </si>
  <si>
    <t>EF008478</t>
  </si>
  <si>
    <t>Valisette de bornes à levier 2-3 et 5 entrées EATON pour fils souples et rigides</t>
  </si>
  <si>
    <t>CAPRITHERM+ 1 poste 40mm Ø67mm</t>
  </si>
  <si>
    <t>https://www.eaton.com/content/dam/eaton/technicaldocumentation/ehsm-safety-declarations/pep-ecolabels/EATO-00059-V01.01-EN.pdf</t>
  </si>
  <si>
    <t>CAP713043</t>
  </si>
  <si>
    <t>NSCRIPT</t>
  </si>
  <si>
    <t>DECSEP</t>
  </si>
  <si>
    <t>FONCTION</t>
  </si>
  <si>
    <t>LIBELLE40</t>
  </si>
  <si>
    <t>LIBELLE80</t>
  </si>
  <si>
    <t>LIBELLE240</t>
  </si>
  <si>
    <t>MKT3</t>
  </si>
  <si>
    <t>MKT5L</t>
  </si>
  <si>
    <t>Adaptateurs et réducteurs métalliques</t>
  </si>
  <si>
    <t>M2F</t>
  </si>
  <si>
    <t>EDCGACASP</t>
  </si>
  <si>
    <t>EDCGACGAC</t>
  </si>
  <si>
    <t>Accessoires certifiés pour conversion de filetage et raccordement</t>
  </si>
  <si>
    <t>LSW</t>
  </si>
  <si>
    <t>LCP</t>
  </si>
  <si>
    <t>Gamme ADC pour conduits</t>
  </si>
  <si>
    <t>1F2 ADCC</t>
  </si>
  <si>
    <t>Gamme ADE</t>
  </si>
  <si>
    <t>EDCGEXADE</t>
  </si>
  <si>
    <t>ADE 1F2 DS</t>
  </si>
  <si>
    <t>NEWCAP CT-e</t>
  </si>
  <si>
    <t>LGL</t>
  </si>
  <si>
    <t>EDCGINLGL</t>
  </si>
  <si>
    <t>NCP</t>
  </si>
  <si>
    <t>EDCGINNCP</t>
  </si>
  <si>
    <t>PLA</t>
  </si>
  <si>
    <t>EDCGINPLA</t>
  </si>
  <si>
    <t>Presse-étoupe Marine</t>
  </si>
  <si>
    <t>Outillages</t>
  </si>
  <si>
    <t>Boîtes de dérivation</t>
  </si>
  <si>
    <t>DCL</t>
  </si>
  <si>
    <t>Boites DCL</t>
  </si>
  <si>
    <t>PXP</t>
  </si>
  <si>
    <t>LNUM</t>
  </si>
  <si>
    <t>QC</t>
  </si>
  <si>
    <t>PROFU</t>
  </si>
  <si>
    <t>CORTYP</t>
  </si>
  <si>
    <t>MARQUEP</t>
  </si>
  <si>
    <t>Boites d'appareillages BBC Low Cost</t>
  </si>
  <si>
    <t>EDCGAXPXPHEX</t>
  </si>
  <si>
    <t>EDCGININXNOR</t>
  </si>
  <si>
    <t>EDCGMRDTCACC</t>
  </si>
  <si>
    <t>EDEIG3300SCE</t>
  </si>
  <si>
    <t>39259010</t>
  </si>
  <si>
    <t>Distancier pour boite de banhe  Maxibanche 85X100</t>
  </si>
  <si>
    <t>3589359599276</t>
  </si>
  <si>
    <t>CAP856060</t>
  </si>
  <si>
    <t>Couvercle de pose pour pot de descente PRDC ancienne gamme, conçu pour une installation facile et sécurisée. Ce couvercle offre une solution fiable lors du coulage du béton, avec une conception facilitant l’installation et la fixation.</t>
  </si>
  <si>
    <t>Aimant Resine pour Maxibanche Ø64 800N Jaune Application avec peu de feraillage</t>
  </si>
  <si>
    <t>Aimant Résine Ø64 800N Jaune : Application avec peu de ferraillage. Offre une fixation fiable tout en minimisant l’utilisation de renforts métalliques. Idéal pour une installation rapide et efficace.</t>
  </si>
  <si>
    <t>Boitier de rallonge Ht50 Ø64</t>
  </si>
  <si>
    <t>3589354991204</t>
  </si>
  <si>
    <t>Cale de rebouchage pour pot de descente OCTOPUS &amp; NEMO avec surface texturée, assurant un ajustement parfait. Cette cale assure une étanchéité maximale et une installation sécurisée, évitant tout risque de craquelure.</t>
  </si>
  <si>
    <t>Maxibanche SP Ø40</t>
  </si>
  <si>
    <t>Pot de descente Kraken garnd volume de 1250 cm³ nu à poinçonner</t>
  </si>
  <si>
    <t>Couvercle Reducteur pour boite de Banche Maxibanche</t>
  </si>
  <si>
    <t>3589354930104</t>
  </si>
  <si>
    <t>CAP853270</t>
  </si>
  <si>
    <t>3589358532700</t>
  </si>
  <si>
    <t>3589350107418</t>
  </si>
  <si>
    <t>https://eatonmedia.fr/COOPER%20CAPRI/PHOTO%20HD%20CAPRI/Instalation%201.jpeg</t>
  </si>
  <si>
    <t>https://www.eaton.com/content/dam/eaton/products/conduit-cable-and-wire-management/im/residential/bo%C3%AEtes-pour-cloisons-s%C3%A8ches/eaton-uniclips-bio-datasheet-fr-fr.pdf.pdf</t>
  </si>
  <si>
    <t>Ancien couvercle de pose Octopus</t>
  </si>
  <si>
    <t>BX</t>
  </si>
  <si>
    <t>PF</t>
  </si>
  <si>
    <t>SA</t>
  </si>
  <si>
    <t>Avec le couvercle de pose prdc ancienne gamme - CAP493130 choisissez une solution robuste, fiable et facils à installer pour toutes vos besoin de conception de pieuvre electrique et de reservation de descente pour cloison.</t>
  </si>
  <si>
    <t>https://www.eaton.com/content/dam/eaton/products/conduit-cable-and-wire-management/im/residential/accessories-for-concrete-wall-boxes-/fr/eaton-accessoires-maxibanche-datasheet-fr-fr.pdf.pdf</t>
  </si>
  <si>
    <t>BANCHE|CAPRI</t>
  </si>
  <si>
    <t>CAP499450_L.jpg</t>
  </si>
  <si>
    <t>https://www.eatonmedia.fr/Visuels_HD_CAPRI/CAP598940.jpg</t>
  </si>
  <si>
    <t>Avec la maxibanche ONE 20/25 - CAP759910 optez pour la qualité et la performance pour des installations incorporées en béton banché conformes aux normes et adaptées à tous vos besoins spécifiques. Transformez vos projets avec Eaton !</t>
  </si>
  <si>
    <t>CAP759915.jpg</t>
  </si>
  <si>
    <t>CAP853360.jpg</t>
  </si>
  <si>
    <t>eaton-manchon-maxibanche-datasheet-fr-fr.pdf.pdf</t>
  </si>
  <si>
    <t>eaton-maxibanche-dad-cap959927-500x500.jpg</t>
  </si>
  <si>
    <t>Avec la maxibanche DAD 25/25 - CAP959932 optez pour la qualité et la performance pour des installations incorporées en béton banché conformes aux normes et adaptées à tous vos besoins spécifiques. Transformez vos projets avec Eaton !</t>
  </si>
  <si>
    <t>eaton-maxibanche-3d-cap959937.JPG</t>
  </si>
  <si>
    <t>eaton-maxibanche-cap959945_500x500.jpg</t>
  </si>
  <si>
    <t>eaton-maxibanche-3d-cap959945.JPG</t>
  </si>
  <si>
    <t>3589358545007</t>
  </si>
  <si>
    <t>CAP855500</t>
  </si>
  <si>
    <t>CAP856537</t>
  </si>
  <si>
    <t>Manchon pour pré-dalle Hauteur 65 entraxe37</t>
  </si>
  <si>
    <t>Manchon predalle Ht65 axe74</t>
  </si>
  <si>
    <t>Manchon CAPRI pour pré-dalle Hauteur 75 entraxe 37</t>
  </si>
  <si>
    <t>Manchon CAPRI pour pré-dalle Hauteur 85 entraxe 100 pour aimant</t>
  </si>
  <si>
    <t>3589358585379</t>
  </si>
  <si>
    <t>Manchon CAPRI pour pré-dalle Hauteur 85 entraxe37</t>
  </si>
  <si>
    <t>CAP491570</t>
  </si>
  <si>
    <t>CAP491970</t>
  </si>
  <si>
    <t>Nautilus 190X140X70 960°</t>
  </si>
  <si>
    <t>CAP498009</t>
  </si>
  <si>
    <t>CAP498049</t>
  </si>
  <si>
    <t>Anneau de LiaISOn Ø95/99</t>
  </si>
  <si>
    <t>Kit DCL pour Manchon prédalles CAPRI Entraxe 37</t>
  </si>
  <si>
    <t>Avec le Nautilus 105X105X55 650° - CAP491550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</si>
  <si>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https://dynamicmedia.eaton.com/is/image/eaton/CAP491559_R?hei=1000&amp;wid=1000&amp;printRes=300&amp;bfc=off</t>
  </si>
  <si>
    <t>Avec le Nautilus 190X140X70 650° - CAP491970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</si>
  <si>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https://dynamicmedia.eaton.com/is/image/eaton/CAP491979?hei=1000&amp;wid=1000&amp;printRes=300&amp;bfc=off</t>
  </si>
  <si>
    <t>https://dynamicmedia.eaton.com/is/image/eaton/CAP492490?hei=1000&amp;wid=1000&amp;printRes=300&amp;bfc=off</t>
  </si>
  <si>
    <t>Avec le Nautilus 300X220X120 960° - CAP493029 vous choisissez la boîte étanche idéale pour les installations en saillie. Conçue pour résister aux conditions climatiques extérieures, elle garantit une étanchéité parfaite et une installation sécurisée, même dans les environnements les plus exigeants. Grâce à sa robustesse et sa durabilité, cette boîte assure une protection optimale contre les éléments, offrant ainsi une solution fiable et durable pour vos projets. Que ce soit pour des applications résidentielles ou industrielles, la boîte Nautilus d’Eaton répondra à vos besoins en matière de sécurité et de performance.</t>
  </si>
  <si>
    <t>https://www.youtube.com/watch?v=krYJH1RYGrY</t>
  </si>
  <si>
    <t>CAP854850.jpg</t>
  </si>
  <si>
    <t>Y</t>
  </si>
  <si>
    <t>https://www.eaton.com/content/dam/eaton/technicaldocumentation/ehsm-safety-declarations/pep-ecolabels/EATO-00040-V01.01-EN.pdf</t>
  </si>
  <si>
    <t>http://eatonmedia.fr/www/CAPRI_BAT/Boiter%20B%e9ton/EATO-00040-V01.01-EN.pdf</t>
  </si>
  <si>
    <t>EF000767</t>
  </si>
  <si>
    <t>6</t>
  </si>
  <si>
    <t>oui</t>
  </si>
  <si>
    <t>EF004586</t>
  </si>
  <si>
    <t>CAP859610</t>
  </si>
  <si>
    <t>CAP859905</t>
  </si>
  <si>
    <t>3589355992002</t>
  </si>
  <si>
    <t>bornes_de_connexion_c.jpg</t>
  </si>
  <si>
    <t>boites_bbc_l.jpg</t>
  </si>
  <si>
    <t>http://eatonmedia.fr/www/CAPRI_BAT/Connecteur%20Levier/EATO-00052-V01.01-FR.pdf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</si>
</sst>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000_-;\-* #,##0.000_-;_-* &quot;-&quot;??_-;_-@_-"/>
    <numFmt numFmtId="166" formatCode="0.0000_ ;\-0.0000\ "/>
    <numFmt numFmtId="167" formatCode="0.0000"/>
  </numFmts>
  <fonts count="10" x14ac:knownFonts="1">
    <font>
      <sz val="11"/>
      <color theme="1"/>
      <name val="Calibri"/>
      <family val="2"/>
      <scheme val="minor"/>
    </font>
    <font>
      <sz val="11"/>
      <color rgb="FF9C0006"/>
      <name val="Calibri"/>
      <family val="2"/>
      <scheme val="minor"/>
    </font>
    <font>
      <u/>
      <sz val="11"/>
      <color theme="10"/>
      <name val="Calibri"/>
      <family val="2"/>
      <scheme val="minor"/>
    </font>
    <font>
      <u/>
      <sz val="8"/>
      <color theme="10"/>
      <name val="Arial"/>
      <family val="2"/>
    </font>
    <font>
      <sz val="11"/>
      <name val="Calibri"/>
      <family val="2"/>
      <scheme val="minor"/>
    </font>
    <font>
      <sz val="11"/>
      <color rgb="FFFF0000"/>
      <name val="Calibri"/>
      <family val="2"/>
      <scheme val="minor"/>
    </font>
    <font>
      <b/>
      <sz val="11"/>
      <name val="Calibri"/>
      <family val="2"/>
      <scheme val="minor"/>
    </font>
    <font>
      <b/>
      <sz val="11"/>
      <color theme="1"/>
      <name val="Calibri"/>
      <family val="2"/>
      <scheme val="minor"/>
    </font>
    <font>
      <sz val="9"/>
      <name val="Calibri"/>
      <family val="2"/>
      <scheme val="minor"/>
    </font>
    <font>
      <sz val="11"/>
      <color theme="1"/>
      <name val="Calibri"/>
      <family val="2"/>
      <scheme val="minor"/>
    </font>
  </fonts>
  <fills count="4">
    <fill>
      <patternFill patternType="none"/>
    </fill>
    <fill>
      <patternFill patternType="gray125"/>
    </fill>
    <fill>
      <patternFill patternType="solid">
        <fgColor rgb="FFFFC7CE"/>
        <bgColor indexed="64"/>
      </patternFill>
    </fill>
    <fill>
      <patternFill patternType="solid">
        <fgColor rgb="FFB2A1C7"/>
        <bgColor indexed="64"/>
      </patternFill>
    </fill>
  </fills>
  <borders count="1">
    <border>
      <left/>
      <right/>
      <top/>
      <bottom/>
      <diagonal/>
    </border>
  </borders>
  <cellStyleXfs count="5">
    <xf numFmtId="0" fontId="0" fillId="0" borderId="0"/>
    <xf numFmtId="0" fontId="1" fillId="2" borderId="0" applyNumberFormat="0" applyBorder="0" applyAlignment="0" applyProtection="0"/>
    <xf numFmtId="43" fontId="9"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8">
    <xf numFmtId="0" fontId="0" fillId="0" borderId="0" xfId="0"/>
    <xf numFmtId="0" fontId="4" fillId="0" borderId="0" xfId="0" applyFont="1"/>
    <xf numFmtId="49" fontId="4" fillId="0" borderId="0" xfId="0" applyNumberFormat="1" applyFont="1"/>
    <xf numFmtId="49" fontId="4" fillId="0" borderId="0" xfId="0" applyNumberFormat="1" applyFont="1" applyAlignment="1">
      <alignment horizontal="left"/>
    </xf>
    <xf numFmtId="0" fontId="4" fillId="0" borderId="0" xfId="0" applyFont="1" applyAlignment="1">
      <alignment horizontal="left"/>
    </xf>
    <xf numFmtId="49" fontId="0" fillId="0" borderId="0" xfId="0" applyNumberFormat="1" applyAlignment="1">
      <alignment horizontal="center"/>
    </xf>
    <xf numFmtId="0" fontId="0" fillId="0" borderId="0" xfId="0" applyAlignment="1">
      <alignment horizontal="left"/>
    </xf>
    <xf numFmtId="0" fontId="0" fillId="0" borderId="0" xfId="0" applyAlignment="1">
      <alignment horizontal="center"/>
    </xf>
    <xf numFmtId="49" fontId="0" fillId="0" borderId="0" xfId="0" applyNumberFormat="1" applyAlignment="1">
      <alignment horizontal="left"/>
    </xf>
    <xf numFmtId="0" fontId="5" fillId="0" borderId="0" xfId="0" applyFont="1"/>
    <xf numFmtId="0" fontId="6" fillId="3" borderId="0" xfId="0" applyFont="1" applyFill="1"/>
    <xf numFmtId="49" fontId="0" fillId="0" borderId="0" xfId="0" applyNumberFormat="1"/>
    <xf numFmtId="3" fontId="4" fillId="0" borderId="0" xfId="0" applyNumberFormat="1" applyFont="1"/>
    <xf numFmtId="49" fontId="4" fillId="0" borderId="0" xfId="0" applyNumberFormat="1" applyFont="1" applyAlignment="1">
      <alignment horizontal="center"/>
    </xf>
    <xf numFmtId="0" fontId="4" fillId="0" borderId="0" xfId="0" applyFont="1" applyAlignment="1">
      <alignment horizontal="center"/>
    </xf>
    <xf numFmtId="49" fontId="5" fillId="0" borderId="0" xfId="0" applyNumberFormat="1" applyFont="1" applyAlignment="1">
      <alignment horizontal="left"/>
    </xf>
    <xf numFmtId="49" fontId="4" fillId="0" borderId="0" xfId="4" applyNumberFormat="1" applyFont="1" applyFill="1" applyAlignment="1">
      <alignment vertical="center"/>
    </xf>
    <xf numFmtId="1" fontId="4" fillId="0" borderId="0" xfId="0" applyNumberFormat="1" applyFont="1"/>
    <xf numFmtId="167" fontId="4" fillId="0" borderId="0" xfId="0" applyNumberFormat="1" applyFont="1"/>
    <xf numFmtId="0" fontId="7" fillId="3" borderId="0" xfId="0" applyFont="1" applyFill="1"/>
    <xf numFmtId="49" fontId="4" fillId="0" borderId="0" xfId="4" applyNumberFormat="1" applyFont="1" applyAlignment="1">
      <alignment vertical="center"/>
    </xf>
    <xf numFmtId="49" fontId="4" fillId="0" borderId="0" xfId="0" applyNumberFormat="1" applyFont="1" applyAlignment="1">
      <alignment horizontal="left" vertical="center"/>
    </xf>
    <xf numFmtId="49" fontId="4" fillId="0" borderId="0" xfId="2" applyNumberFormat="1" applyFont="1" applyAlignment="1">
      <alignment horizontal="left"/>
    </xf>
    <xf numFmtId="49" fontId="5" fillId="0" borderId="0" xfId="0" applyNumberFormat="1" applyFont="1"/>
    <xf numFmtId="165" fontId="4" fillId="0" borderId="0" xfId="2" applyNumberFormat="1" applyFont="1" applyFill="1"/>
    <xf numFmtId="49" fontId="4" fillId="0" borderId="0" xfId="3" applyNumberFormat="1" applyFont="1" applyFill="1" applyAlignment="1">
      <alignment vertical="center"/>
    </xf>
    <xf numFmtId="49" fontId="4" fillId="0" borderId="0" xfId="3" applyNumberFormat="1" applyFont="1" applyFill="1"/>
    <xf numFmtId="164" fontId="4" fillId="0" borderId="0" xfId="0" applyNumberFormat="1" applyFont="1" applyAlignment="1">
      <alignment horizontal="center"/>
    </xf>
    <xf numFmtId="43" fontId="4" fillId="0" borderId="0" xfId="2" applyFont="1"/>
    <xf numFmtId="0" fontId="5" fillId="0" borderId="0" xfId="0" applyFont="1" applyAlignment="1">
      <alignment horizontal="left"/>
    </xf>
    <xf numFmtId="14" fontId="4" fillId="0" borderId="0" xfId="0" applyNumberFormat="1" applyFont="1"/>
    <xf numFmtId="43" fontId="4" fillId="0" borderId="0" xfId="2" applyFont="1" applyFill="1"/>
    <xf numFmtId="49" fontId="4" fillId="0" borderId="0" xfId="2" applyNumberFormat="1" applyFont="1" applyFill="1" applyAlignment="1">
      <alignment horizontal="left"/>
    </xf>
    <xf numFmtId="49" fontId="4" fillId="0" borderId="0" xfId="2" applyNumberFormat="1" applyFont="1" applyFill="1"/>
    <xf numFmtId="165" fontId="4" fillId="0" borderId="0" xfId="1" applyNumberFormat="1" applyFont="1" applyFill="1"/>
    <xf numFmtId="49" fontId="4" fillId="0" borderId="0" xfId="1" applyNumberFormat="1" applyFont="1" applyFill="1"/>
    <xf numFmtId="14" fontId="5" fillId="0" borderId="0" xfId="0" applyNumberFormat="1" applyFont="1"/>
    <xf numFmtId="166" fontId="4" fillId="0" borderId="0" xfId="2" applyNumberFormat="1" applyFont="1" applyFill="1"/>
    <xf numFmtId="0" fontId="6" fillId="3" borderId="0" xfId="0" applyFont="1" applyFill="1" applyAlignment="1">
      <alignment horizontal="left"/>
    </xf>
    <xf numFmtId="165" fontId="0" fillId="0" borderId="0" xfId="2" applyNumberFormat="1" applyFont="1"/>
    <xf numFmtId="14" fontId="0" fillId="0" borderId="0" xfId="0" applyNumberFormat="1"/>
    <xf numFmtId="49" fontId="6" fillId="3" borderId="0" xfId="0" applyNumberFormat="1" applyFont="1" applyFill="1"/>
    <xf numFmtId="164" fontId="4" fillId="0" borderId="0" xfId="0" applyNumberFormat="1" applyFont="1"/>
    <xf numFmtId="49" fontId="7" fillId="3" borderId="0" xfId="0" applyNumberFormat="1" applyFont="1" applyFill="1"/>
    <xf numFmtId="49" fontId="6" fillId="3" borderId="0" xfId="0" applyNumberFormat="1" applyFont="1" applyFill="1" applyAlignment="1">
      <alignment horizontal="left"/>
    </xf>
    <xf numFmtId="49" fontId="8" fillId="0" borderId="0" xfId="0" applyNumberFormat="1" applyFont="1" applyAlignment="1">
      <alignment horizontal="left" vertical="center" wrapText="1"/>
    </xf>
    <xf numFmtId="49" fontId="8" fillId="0" borderId="0" xfId="0" applyNumberFormat="1" applyFont="1" applyAlignment="1">
      <alignment vertical="center" wrapText="1"/>
    </xf>
    <xf numFmtId="14" fontId="4" fillId="0" borderId="0" xfId="0" applyNumberFormat="1" applyFont="1" applyAlignment="1">
      <alignment horizontal="left"/>
    </xf>
    <xf numFmtId="43" fontId="4" fillId="0" borderId="0" xfId="0" applyNumberFormat="1" applyFont="1"/>
    <xf numFmtId="49" fontId="6" fillId="3" borderId="0" xfId="0" applyNumberFormat="1" applyFont="1" applyFill="1" applyAlignment="1">
      <alignment horizontal="center"/>
    </xf>
    <xf numFmtId="0" fontId="6" fillId="3" borderId="0" xfId="0" applyFont="1" applyFill="1" applyAlignment="1">
      <alignment vertical="center" wrapText="1"/>
    </xf>
    <xf numFmtId="49" fontId="6" fillId="3" borderId="0" xfId="0" applyNumberFormat="1" applyFont="1" applyFill="1" applyAlignment="1">
      <alignment vertical="center" wrapText="1"/>
    </xf>
    <xf numFmtId="14" fontId="6" fillId="3" borderId="0" xfId="0" applyNumberFormat="1" applyFont="1" applyFill="1"/>
    <xf numFmtId="3" fontId="5" fillId="0" borderId="0" xfId="0" applyNumberFormat="1" applyFont="1"/>
    <xf numFmtId="0" fontId="6" fillId="3" borderId="0" xfId="0" applyFont="1" applyFill="1" applyAlignment="1">
      <alignment horizontal="center"/>
    </xf>
    <xf numFmtId="49" fontId="5" fillId="0" borderId="0" xfId="3" applyNumberFormat="1" applyFont="1" applyFill="1"/>
    <xf numFmtId="3" fontId="8" fillId="0" borderId="0" xfId="0" applyNumberFormat="1" applyFont="1" applyAlignment="1">
      <alignment horizontal="center" vertical="center"/>
    </xf>
    <xf numFmtId="2" fontId="6" fillId="3" borderId="0" xfId="0" applyNumberFormat="1" applyFont="1" applyFill="1" applyAlignment="1">
      <alignment vertical="center" wrapText="1"/>
    </xf>
  </cellXfs>
  <cellStyles count="5">
    <cellStyle name="Hyperlink 2" xfId="4" xr:uid="{00000000-0005-0000-0000-000003000000}"/>
    <cellStyle name="Insatisfaisant" xfId="1" builtinId="27"/>
    <cellStyle name="Lien hypertexte" xfId="3" builtinId="8"/>
    <cellStyle name="Milliers" xfId="2" builtinId="3"/>
    <cellStyle name="Normal" xfId="0" builtinId="0"/>
  </cellStyles>
  <dxfs count="2">
    <dxf>
      <fill>
        <patternFill patternType="solid">
          <fgColor rgb="FFFF0000"/>
          <bgColor rgb="FFFFFFFF"/>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3" Type="http://schemas.openxmlformats.org/officeDocument/2006/relationships/hyperlink" Target="http://www.eaton.com/content/dam/eaton/products/conduit-cable-and-wire-management/im/residential/bo%c3%aetes-de-banche/eaton-gamme-maxibanche-chantier-pose-banche.jpg" TargetMode="External"/><Relationship Id="rId18" Type="http://schemas.openxmlformats.org/officeDocument/2006/relationships/hyperlink" Target="http://www.eaton.com/content/dam/eaton/products/conduit-cable-and-wire-management/im/residential/bo%c3%aetes-de-banche/eaton-gamme-maxibanche-chantier-c%c3%a2blage.jpg" TargetMode="External"/><Relationship Id="rId26" Type="http://schemas.openxmlformats.org/officeDocument/2006/relationships/hyperlink" Target="http://www.eaton.com/content/dam/eaton/products/conduit-cable-and-wire-management/im/residential/bo%c3%aetes-de-banche/eaton-gamme-maxibanche-chantier-exterieur-beton.jpg" TargetMode="External"/><Relationship Id="rId39" Type="http://schemas.openxmlformats.org/officeDocument/2006/relationships/hyperlink" Target="http://www.eaton.com/content/dam/eaton/products/conduit-cable-and-wire-management/im/residential/bo%c3%aetes-de-banche/eaton-gamme-maxibanche-chantier-pose-banche.jpg" TargetMode="External"/><Relationship Id="rId3" Type="http://schemas.openxmlformats.org/officeDocument/2006/relationships/hyperlink" Target="https://eatonmedia.fr/COOPER_CAPRI/NOTICE/notice-pot-de-descente-fr.pdf" TargetMode="External"/><Relationship Id="rId21" Type="http://schemas.openxmlformats.org/officeDocument/2006/relationships/hyperlink" Target="http://www.eaton.com/content/dam/eaton/products/conduit-cable-and-wire-management/im/residential/bo%c3%aetes-de-banche/eaton-gamme-maxibanche-chantier-c%c3%a2blage.jpg" TargetMode="External"/><Relationship Id="rId34" Type="http://schemas.openxmlformats.org/officeDocument/2006/relationships/hyperlink" Target="http://www.eaton.com/content/dam/eaton/products/conduit-cable-and-wire-management/im/residential/bo%c3%aetes-de-banche/eaton-gamme-maxibanche-chantier-pose-banche.jpg" TargetMode="External"/><Relationship Id="rId42" Type="http://schemas.openxmlformats.org/officeDocument/2006/relationships/hyperlink" Target="http://www.eaton.com/content/dam/eaton/products/conduit-cable-and-wire-management/im/residential/bo%c3%aetes-de-banche/eaton-gamme-maxibanche-chantier-c%c3%a2blage.jpg" TargetMode="External"/><Relationship Id="rId47" Type="http://schemas.openxmlformats.org/officeDocument/2006/relationships/hyperlink" Target="http://www.eaton.com/content/dam/eaton/products/conduit-cable-and-wire-management/im/residential/bo%c3%aetes-de-banche/eaton-gamme-maxibanche-chantier-exterieur-beton.jpg" TargetMode="External"/><Relationship Id="rId50" Type="http://schemas.openxmlformats.org/officeDocument/2006/relationships/hyperlink" Target="http://www.eaton.com/content/dam/eaton/products/conduit-cable-and-wire-management/im/residential/bo%c3%aetes-de-banche/eaton-gamme-maxibanche-chantier-exterieur-beton.jpg" TargetMode="External"/><Relationship Id="rId7" Type="http://schemas.openxmlformats.org/officeDocument/2006/relationships/hyperlink" Target="http://www.eaton.com/content/dam/eaton/products/conduit-cable-and-wire-management/im/residential/bo%c3%aetes-de-banche/eaton-gamme-maxibanche-chantier-exterieur-beton.jpg" TargetMode="External"/><Relationship Id="rId12" Type="http://schemas.openxmlformats.org/officeDocument/2006/relationships/hyperlink" Target="http://www.eaton.com/content/dam/eaton/products/conduit-cable-and-wire-management/im/residential/bo%c3%aetes-de-banche/eaton-gamme-maxibanche-chantier-pose-banche.jpg" TargetMode="External"/><Relationship Id="rId17" Type="http://schemas.openxmlformats.org/officeDocument/2006/relationships/hyperlink" Target="http://www.eaton.com/content/dam/eaton/products/conduit-cable-and-wire-management/im/residential/bo%c3%aetes-de-banche/eaton-gamme-maxibanche-chantier-c%c3%a2blage.jpg" TargetMode="External"/><Relationship Id="rId25" Type="http://schemas.openxmlformats.org/officeDocument/2006/relationships/hyperlink" Target="https://www.eaton.com/content/dam/eaton/products/conduit-cable-and-wire-management/im/residential/manchons-de-pr%C3%A9dalles/eaton-tableau-de-compatibilit%C3%A9-manchons-de-pr%C3%A9dalle-technical-document.pdf" TargetMode="External"/><Relationship Id="rId33" Type="http://schemas.openxmlformats.org/officeDocument/2006/relationships/hyperlink" Target="http://www.eaton.com/content/dam/eaton/products/conduit-cable-and-wire-management/im/residential/bo%c3%aetes-de-banche/eaton-gamme-maxibanche-chantier-pose-banche.jpg" TargetMode="External"/><Relationship Id="rId38" Type="http://schemas.openxmlformats.org/officeDocument/2006/relationships/hyperlink" Target="http://www.eaton.com/content/dam/eaton/products/conduit-cable-and-wire-management/im/residential/bo%c3%aetes-de-banche/eaton-gamme-maxibanche-chantier-pose-banche.jpg" TargetMode="External"/><Relationship Id="rId46" Type="http://schemas.openxmlformats.org/officeDocument/2006/relationships/hyperlink" Target="http://www.eaton.com/content/dam/eaton/products/conduit-cable-and-wire-management/im/residential/bo%c3%aetes-de-banche/eaton-gamme-maxibanche-chantier-c%c3%a2blage.jpg" TargetMode="External"/><Relationship Id="rId2" Type="http://schemas.openxmlformats.org/officeDocument/2006/relationships/hyperlink" Target="https://www.eaton.com/content/dam/eaton/products/enclosures/crouse-hinds/instruction-sheets/eaton-datasheet-maxislab-descent-dec-fr-fr.pdf" TargetMode="External"/><Relationship Id="rId16" Type="http://schemas.openxmlformats.org/officeDocument/2006/relationships/hyperlink" Target="http://www.eaton.com/content/dam/eaton/products/conduit-cable-and-wire-management/im/residential/bo%c3%aetes-de-banche/eaton-gamme-maxibanche-chantier-c%c3%a2blage.jpg" TargetMode="External"/><Relationship Id="rId20" Type="http://schemas.openxmlformats.org/officeDocument/2006/relationships/hyperlink" Target="http://www.eaton.com/content/dam/eaton/products/conduit-cable-and-wire-management/im/residential/bo%c3%aetes-de-banche/eaton-gamme-maxibanche-chantier-pose-banche.jpg" TargetMode="External"/><Relationship Id="rId29" Type="http://schemas.openxmlformats.org/officeDocument/2006/relationships/hyperlink" Target="http://www.eaton.com/content/dam/eaton/products/conduit-cable-and-wire-management/im/residential/bo%c3%aetes-de-banche/eaton-gamme-maxibanche-chantier-exterieur-beton.jpg" TargetMode="External"/><Relationship Id="rId41" Type="http://schemas.openxmlformats.org/officeDocument/2006/relationships/hyperlink" Target="http://www.eaton.com/content/dam/eaton/products/conduit-cable-and-wire-management/im/residential/bo%c3%aetes-de-banche/eaton-gamme-maxibanche-chantier-c%c3%a2blage.jpg" TargetMode="External"/><Relationship Id="rId1" Type="http://schemas.openxmlformats.org/officeDocument/2006/relationships/hyperlink" Target="https://www.youtube.com/watch?v=CE7lpdodDi0" TargetMode="External"/><Relationship Id="rId6" Type="http://schemas.openxmlformats.org/officeDocument/2006/relationships/hyperlink" Target="http://www.eaton.com/content/dam/eaton/products/conduit-cable-and-wire-management/im/residential/bo%c3%aetes-de-banche/eaton-gamme-maxibanche-chantier-c%c3%a2blage.jpg" TargetMode="External"/><Relationship Id="rId11" Type="http://schemas.openxmlformats.org/officeDocument/2006/relationships/hyperlink" Target="http://www.eaton.com/content/dam/eaton/products/conduit-cable-and-wire-management/im/residential/bo%c3%aetes-de-banche/eaton-gamme-maxibanche-chantier-pose-banche.jpg" TargetMode="External"/><Relationship Id="rId24" Type="http://schemas.openxmlformats.org/officeDocument/2006/relationships/hyperlink" Target="http://www.eaton.com/content/dam/eaton/products/conduit-cable-and-wire-management/im/residential/bo%c3%aetes-de-banche/eaton-gamme-maxibanche-chantier-c%c3%a2blage.jpg" TargetMode="External"/><Relationship Id="rId32" Type="http://schemas.openxmlformats.org/officeDocument/2006/relationships/hyperlink" Target="http://www.eaton.com/content/dam/eaton/products/conduit-cable-and-wire-management/im/residential/bo%c3%aetes-de-banche/eaton-gamme-maxibanche-chantier-exterieur-beton.jpg" TargetMode="External"/><Relationship Id="rId37" Type="http://schemas.openxmlformats.org/officeDocument/2006/relationships/hyperlink" Target="http://www.eaton.com/content/dam/eaton/products/conduit-cable-and-wire-management/im/residential/bo%c3%aetes-de-banche/eaton-gamme-maxibanche-chantier-pose-banche.jpg" TargetMode="External"/><Relationship Id="rId40" Type="http://schemas.openxmlformats.org/officeDocument/2006/relationships/hyperlink" Target="http://www.eaton.com/content/dam/eaton/products/conduit-cable-and-wire-management/im/residential/bo%c3%aetes-de-banche/eaton-gamme-maxibanche-chantier-c%c3%a2blage.jpg" TargetMode="External"/><Relationship Id="rId45" Type="http://schemas.openxmlformats.org/officeDocument/2006/relationships/hyperlink" Target="http://www.eaton.com/content/dam/eaton/products/conduit-cable-and-wire-management/im/residential/bo%c3%aetes-de-banche/eaton-gamme-maxibanche-chantier-c%c3%a2blage.jpg" TargetMode="External"/><Relationship Id="rId5" Type="http://schemas.openxmlformats.org/officeDocument/2006/relationships/hyperlink" Target="http://www.eaton.com/content/dam/eaton/products/conduit-cable-and-wire-management/im/residential/bo%c3%aetes-de-banche/eaton-gamme-maxibanche-chantier-pose-banche.jpg" TargetMode="External"/><Relationship Id="rId15" Type="http://schemas.openxmlformats.org/officeDocument/2006/relationships/hyperlink" Target="http://www.eaton.com/content/dam/eaton/products/conduit-cable-and-wire-management/im/residential/bo%c3%aetes-de-banche/eaton-gamme-maxibanche-chantier-c%c3%a2blage.jpg" TargetMode="External"/><Relationship Id="rId23" Type="http://schemas.openxmlformats.org/officeDocument/2006/relationships/hyperlink" Target="http://www.eaton.com/content/dam/eaton/products/conduit-cable-and-wire-management/im/residential/bo%c3%aetes-de-banche/eaton-gamme-maxibanche-chantier-pose-banche.jpg" TargetMode="External"/><Relationship Id="rId28" Type="http://schemas.openxmlformats.org/officeDocument/2006/relationships/hyperlink" Target="http://www.eaton.com/content/dam/eaton/products/conduit-cable-and-wire-management/im/residential/bo%c3%aetes-de-banche/eaton-gamme-maxibanche-chantier-exterieur-beton.jpg" TargetMode="External"/><Relationship Id="rId36" Type="http://schemas.openxmlformats.org/officeDocument/2006/relationships/hyperlink" Target="http://www.eaton.com/content/dam/eaton/products/conduit-cable-and-wire-management/im/residential/bo%c3%aetes-de-banche/eaton-gamme-maxibanche-chantier-pose-banche.jpg" TargetMode="External"/><Relationship Id="rId49" Type="http://schemas.openxmlformats.org/officeDocument/2006/relationships/hyperlink" Target="http://www.eaton.com/content/dam/eaton/products/conduit-cable-and-wire-management/im/residential/bo%c3%aetes-de-banche/eaton-gamme-maxibanche-chantier-c%c3%a2blage.jpg" TargetMode="External"/><Relationship Id="rId10" Type="http://schemas.openxmlformats.org/officeDocument/2006/relationships/hyperlink" Target="http://www.eaton.com/content/dam/eaton/products/conduit-cable-and-wire-management/im/residential/bo%c3%aetes-de-banche/eaton-gamme-maxibanche-chantier-exterieur-beton.jpg" TargetMode="External"/><Relationship Id="rId19" Type="http://schemas.openxmlformats.org/officeDocument/2006/relationships/hyperlink" Target="http://www.eaton.com/content/dam/eaton/products/conduit-cable-and-wire-management/im/residential/bo%c3%aetes-de-banche/eaton-gamme-maxibanche-chantier-exterieur-beton.jpg" TargetMode="External"/><Relationship Id="rId31" Type="http://schemas.openxmlformats.org/officeDocument/2006/relationships/hyperlink" Target="http://www.eaton.com/content/dam/eaton/products/conduit-cable-and-wire-management/im/residential/bo%c3%aetes-de-banche/eaton-gamme-maxibanche-chantier-exterieur-beton.jpg" TargetMode="External"/><Relationship Id="rId44" Type="http://schemas.openxmlformats.org/officeDocument/2006/relationships/hyperlink" Target="http://www.eaton.com/content/dam/eaton/products/conduit-cable-and-wire-management/im/residential/bo%c3%aetes-de-banche/eaton-gamme-maxibanche-chantier-c%c3%a2blage.jpg" TargetMode="External"/><Relationship Id="rId52" Type="http://schemas.openxmlformats.org/officeDocument/2006/relationships/hyperlink" Target="http://www.eaton.com/content/dam/eaton/products/conduit-cable-and-wire-management/im/residential/bo%c3%aetes-de-banche/eaton-gamme-maxibanche-chantier-c%c3%a2blage.jpg" TargetMode="External"/><Relationship Id="rId4" Type="http://schemas.openxmlformats.org/officeDocument/2006/relationships/hyperlink" Target="http://www.eaton.com/content/dam/eaton/products/conduit-cable-and-wire-management/im/residential/bo%c3%aetes-de-banche/eaton-gamme-maxibanche-chantier-exterieur-beton.jpg" TargetMode="External"/><Relationship Id="rId9" Type="http://schemas.openxmlformats.org/officeDocument/2006/relationships/hyperlink" Target="http://www.eaton.com/content/dam/eaton/products/conduit-cable-and-wire-management/im/residential/bo%c3%aetes-de-banche/eaton-gamme-maxibanche-chantier-exterieur-beton.jpg" TargetMode="External"/><Relationship Id="rId14" Type="http://schemas.openxmlformats.org/officeDocument/2006/relationships/hyperlink" Target="http://www.eaton.com/content/dam/eaton/products/conduit-cable-and-wire-management/im/residential/bo%c3%aetes-de-banche/eaton-gamme-maxibanche-chantier-pose-banche.jpg" TargetMode="External"/><Relationship Id="rId22" Type="http://schemas.openxmlformats.org/officeDocument/2006/relationships/hyperlink" Target="http://www.eaton.com/content/dam/eaton/products/conduit-cable-and-wire-management/im/residential/bo%c3%aetes-de-banche/eaton-gamme-maxibanche-chantier-exterieur-beton.jpg" TargetMode="External"/><Relationship Id="rId27" Type="http://schemas.openxmlformats.org/officeDocument/2006/relationships/hyperlink" Target="http://www.eaton.com/content/dam/eaton/products/conduit-cable-and-wire-management/im/residential/bo%c3%aetes-de-banche/eaton-gamme-maxibanche-chantier-exterieur-beton.jpg" TargetMode="External"/><Relationship Id="rId30" Type="http://schemas.openxmlformats.org/officeDocument/2006/relationships/hyperlink" Target="http://www.eaton.com/content/dam/eaton/products/conduit-cable-and-wire-management/im/residential/bo%c3%aetes-de-banche/eaton-gamme-maxibanche-chantier-exterieur-beton.jpg" TargetMode="External"/><Relationship Id="rId35" Type="http://schemas.openxmlformats.org/officeDocument/2006/relationships/hyperlink" Target="http://www.eaton.com/content/dam/eaton/products/conduit-cable-and-wire-management/im/residential/bo%c3%aetes-de-banche/eaton-gamme-maxibanche-chantier-pose-banche.jpg" TargetMode="External"/><Relationship Id="rId43" Type="http://schemas.openxmlformats.org/officeDocument/2006/relationships/hyperlink" Target="http://www.eaton.com/content/dam/eaton/products/conduit-cable-and-wire-management/im/residential/bo%c3%aetes-de-banche/eaton-gamme-maxibanche-chantier-c%c3%a2blage.jpg" TargetMode="External"/><Relationship Id="rId48" Type="http://schemas.openxmlformats.org/officeDocument/2006/relationships/hyperlink" Target="http://www.eaton.com/content/dam/eaton/products/conduit-cable-and-wire-management/im/residential/bo%c3%aetes-de-banche/eaton-gamme-maxibanche-chantier-pose-banche.jpg" TargetMode="External"/><Relationship Id="rId8" Type="http://schemas.openxmlformats.org/officeDocument/2006/relationships/hyperlink" Target="http://www.eaton.com/content/dam/eaton/products/conduit-cable-and-wire-management/im/residential/bo%c3%aetes-de-banche/eaton-gamme-maxibanche-chantier-exterieur-beton.jpg" TargetMode="External"/><Relationship Id="rId51" Type="http://schemas.openxmlformats.org/officeDocument/2006/relationships/hyperlink" Target="http://www.eaton.com/content/dam/eaton/products/conduit-cable-and-wire-management/im/residential/bo%c3%aetes-de-banche/eaton-gamme-maxibanche-chantier-pose-banche.jpg"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s://www.eaton.com/content/dam/eaton/products/conduit-cable-and-wire-management/crouse-hinds/catalog-pages/crouse-hinds-ghg960-ex-cable-glands-ceag-catalog-pag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
  <sheetViews>
    <sheetView tabSelected="1" workbookViewId="0">
      <selection activeCell="A16" sqref="A16"/>
    </sheetView>
  </sheetViews>
  <sheetFormatPr baseColWidth="10" defaultColWidth="9.140625" defaultRowHeight="15" x14ac:dyDescent="0.25"/>
  <cols>
    <col min="1" max="1" width="32.5703125" customWidth="1"/>
    <col min="2" max="2" width="10.140625" bestFit="1" customWidth="1"/>
    <col min="3" max="3" width="11.5703125" customWidth="1"/>
    <col min="4" max="4" width="10.85546875" customWidth="1"/>
    <col min="5" max="5" width="5.5703125" customWidth="1"/>
    <col min="6" max="6" width="5.42578125" customWidth="1"/>
    <col min="8" max="8" width="13.42578125" bestFit="1" customWidth="1"/>
    <col min="11" max="11" width="6.5703125" customWidth="1"/>
    <col min="12" max="12" width="3.85546875" customWidth="1"/>
    <col min="14" max="14" width="5.42578125" customWidth="1"/>
    <col min="16" max="16" width="18.42578125" customWidth="1"/>
    <col min="17" max="17" width="27.28515625" customWidth="1"/>
    <col min="20" max="20" width="26.7109375" customWidth="1"/>
    <col min="21" max="21" width="26" customWidth="1"/>
    <col min="22" max="22" width="21.28515625" customWidth="1"/>
  </cols>
  <sheetData>
    <row r="1" spans="1:22" x14ac:dyDescent="0.25">
      <c r="A1" s="19" t="s">
        <v>1657</v>
      </c>
      <c r="B1" s="19" t="s">
        <v>106</v>
      </c>
      <c r="C1" s="19" t="s">
        <v>1314</v>
      </c>
      <c r="D1" s="19" t="s">
        <v>1087</v>
      </c>
      <c r="E1" s="19" t="s">
        <v>669</v>
      </c>
      <c r="F1" s="19" t="s">
        <v>0</v>
      </c>
      <c r="G1" s="19" t="s">
        <v>774</v>
      </c>
      <c r="H1" s="19" t="s">
        <v>1088</v>
      </c>
      <c r="I1" s="19" t="s">
        <v>979</v>
      </c>
      <c r="J1" s="19" t="s">
        <v>208</v>
      </c>
      <c r="K1" s="19" t="s">
        <v>107</v>
      </c>
      <c r="L1" s="19" t="s">
        <v>980</v>
      </c>
      <c r="M1" s="19" t="s">
        <v>1658</v>
      </c>
      <c r="N1" s="19" t="s">
        <v>108</v>
      </c>
      <c r="O1" s="19" t="s">
        <v>1196</v>
      </c>
      <c r="P1" s="19" t="s">
        <v>209</v>
      </c>
      <c r="Q1" s="19" t="s">
        <v>554</v>
      </c>
      <c r="R1" s="19" t="s">
        <v>1197</v>
      </c>
      <c r="S1" s="19" t="s">
        <v>328</v>
      </c>
      <c r="T1" s="19" t="s">
        <v>981</v>
      </c>
      <c r="U1" s="19" t="s">
        <v>1</v>
      </c>
      <c r="V1" s="19" t="s">
        <v>1315</v>
      </c>
    </row>
    <row r="2" spans="1:22" s="1" customFormat="1" x14ac:dyDescent="0.25">
      <c r="A2" s="1" t="s">
        <v>435</v>
      </c>
      <c r="B2" s="2" t="s">
        <v>35</v>
      </c>
      <c r="C2" s="47">
        <v>45692</v>
      </c>
      <c r="D2" s="47">
        <v>45698</v>
      </c>
      <c r="E2" s="4" t="s">
        <v>436</v>
      </c>
      <c r="F2" s="1" t="s">
        <v>1089</v>
      </c>
      <c r="G2" s="4" t="s">
        <v>1240</v>
      </c>
      <c r="I2" s="1">
        <v>98</v>
      </c>
      <c r="J2" s="1">
        <v>22</v>
      </c>
      <c r="K2" s="1" t="s">
        <v>109</v>
      </c>
      <c r="L2" s="2" t="s">
        <v>775</v>
      </c>
      <c r="M2" s="2" t="s">
        <v>437</v>
      </c>
      <c r="O2" s="2" t="s">
        <v>1539</v>
      </c>
      <c r="P2" s="2" t="s">
        <v>1198</v>
      </c>
      <c r="Q2" s="3" t="s">
        <v>1421</v>
      </c>
      <c r="R2" s="2" t="s">
        <v>329</v>
      </c>
      <c r="S2" s="2" t="s">
        <v>1540</v>
      </c>
      <c r="T2" s="2" t="s">
        <v>2</v>
      </c>
      <c r="U2" s="1" t="s">
        <v>1422</v>
      </c>
      <c r="V2" s="1" t="s">
        <v>869</v>
      </c>
    </row>
    <row r="3" spans="1:22" s="1" customFormat="1" x14ac:dyDescent="0.25">
      <c r="A3" s="1" t="s">
        <v>435</v>
      </c>
      <c r="B3" s="2" t="s">
        <v>35</v>
      </c>
      <c r="C3" s="47">
        <v>45692</v>
      </c>
      <c r="D3" s="47">
        <v>45698</v>
      </c>
      <c r="E3" s="4" t="s">
        <v>436</v>
      </c>
      <c r="F3" s="1" t="s">
        <v>1089</v>
      </c>
      <c r="G3" s="4" t="s">
        <v>1240</v>
      </c>
      <c r="I3" s="1">
        <v>98</v>
      </c>
      <c r="J3" s="1">
        <v>22</v>
      </c>
      <c r="K3" s="1" t="s">
        <v>109</v>
      </c>
      <c r="L3" s="2" t="s">
        <v>775</v>
      </c>
      <c r="M3" s="2" t="s">
        <v>437</v>
      </c>
      <c r="O3" s="2" t="s">
        <v>1539</v>
      </c>
      <c r="P3" s="2" t="s">
        <v>814</v>
      </c>
      <c r="Q3" s="3" t="s">
        <v>1421</v>
      </c>
      <c r="R3" s="2" t="s">
        <v>329</v>
      </c>
      <c r="S3" s="2" t="s">
        <v>1540</v>
      </c>
      <c r="T3" s="2" t="s">
        <v>2</v>
      </c>
      <c r="U3" s="1" t="s">
        <v>1422</v>
      </c>
      <c r="V3" s="1" t="s">
        <v>869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99"/>
  <sheetViews>
    <sheetView workbookViewId="0">
      <pane ySplit="1" topLeftCell="A2" activePane="bottomLeft" state="frozen"/>
      <selection pane="bottomLeft" activeCell="B13" sqref="B13"/>
    </sheetView>
  </sheetViews>
  <sheetFormatPr baseColWidth="10" defaultColWidth="11.42578125" defaultRowHeight="15" x14ac:dyDescent="0.25"/>
  <cols>
    <col min="1" max="1" width="11.42578125" style="1"/>
    <col min="7" max="7" width="18.85546875" customWidth="1"/>
    <col min="8" max="10" width="19.28515625" customWidth="1"/>
    <col min="14" max="14" width="4" bestFit="1" customWidth="1"/>
    <col min="15" max="15" width="4.5703125" bestFit="1" customWidth="1"/>
    <col min="16" max="16" width="3.85546875" bestFit="1" customWidth="1"/>
    <col min="17" max="17" width="5.42578125" bestFit="1" customWidth="1"/>
    <col min="18" max="18" width="5.140625" bestFit="1" customWidth="1"/>
    <col min="19" max="19" width="5.5703125" bestFit="1" customWidth="1"/>
    <col min="20" max="20" width="6.5703125" bestFit="1" customWidth="1"/>
    <col min="21" max="21" width="5.28515625" bestFit="1" customWidth="1"/>
    <col min="22" max="22" width="3.5703125" bestFit="1" customWidth="1"/>
    <col min="23" max="23" width="8.140625" bestFit="1" customWidth="1"/>
    <col min="24" max="24" width="3" bestFit="1" customWidth="1"/>
    <col min="25" max="25" width="6" bestFit="1" customWidth="1"/>
    <col min="26" max="26" width="3.85546875" bestFit="1" customWidth="1"/>
    <col min="27" max="27" width="5.140625" bestFit="1" customWidth="1"/>
    <col min="28" max="28" width="4.28515625" bestFit="1" customWidth="1"/>
    <col min="29" max="29" width="10.140625" bestFit="1" customWidth="1"/>
    <col min="30" max="30" width="9" bestFit="1" customWidth="1"/>
    <col min="31" max="31" width="6" bestFit="1" customWidth="1"/>
  </cols>
  <sheetData>
    <row r="1" spans="1:46" x14ac:dyDescent="0.25">
      <c r="A1" s="50" t="s">
        <v>3</v>
      </c>
      <c r="B1" s="51" t="s">
        <v>330</v>
      </c>
      <c r="C1" s="50" t="s">
        <v>776</v>
      </c>
      <c r="D1" s="44" t="s">
        <v>777</v>
      </c>
      <c r="E1" s="10" t="s">
        <v>870</v>
      </c>
      <c r="F1" s="10" t="s">
        <v>110</v>
      </c>
      <c r="G1" s="10" t="s">
        <v>1659</v>
      </c>
      <c r="H1" s="10" t="s">
        <v>1660</v>
      </c>
      <c r="I1" s="38" t="s">
        <v>1661</v>
      </c>
      <c r="J1" s="10" t="s">
        <v>1662</v>
      </c>
      <c r="K1" s="52" t="s">
        <v>210</v>
      </c>
      <c r="L1" s="10" t="s">
        <v>1316</v>
      </c>
      <c r="M1" s="57" t="s">
        <v>211</v>
      </c>
      <c r="N1" s="10" t="s">
        <v>555</v>
      </c>
      <c r="O1" s="10" t="s">
        <v>982</v>
      </c>
      <c r="P1" s="10" t="s">
        <v>1317</v>
      </c>
      <c r="Q1" s="10" t="s">
        <v>1318</v>
      </c>
      <c r="R1" s="10" t="s">
        <v>212</v>
      </c>
      <c r="S1" s="10" t="s">
        <v>1090</v>
      </c>
      <c r="T1" s="41" t="s">
        <v>1199</v>
      </c>
      <c r="U1" s="10" t="s">
        <v>4</v>
      </c>
      <c r="V1" s="10" t="s">
        <v>5</v>
      </c>
      <c r="W1" s="10" t="s">
        <v>983</v>
      </c>
      <c r="X1" s="10" t="s">
        <v>1423</v>
      </c>
      <c r="Y1" s="10" t="s">
        <v>670</v>
      </c>
      <c r="Z1" s="10" t="s">
        <v>671</v>
      </c>
      <c r="AA1" s="10" t="s">
        <v>556</v>
      </c>
      <c r="AB1" s="10" t="s">
        <v>984</v>
      </c>
      <c r="AC1" s="52" t="s">
        <v>1541</v>
      </c>
      <c r="AD1" s="51" t="s">
        <v>1542</v>
      </c>
      <c r="AE1" s="10" t="s">
        <v>778</v>
      </c>
      <c r="AF1" s="10" t="s">
        <v>1543</v>
      </c>
      <c r="AG1" s="10" t="s">
        <v>1200</v>
      </c>
      <c r="AH1" s="10" t="s">
        <v>1091</v>
      </c>
      <c r="AI1" s="10" t="s">
        <v>1663</v>
      </c>
      <c r="AJ1" s="10" t="s">
        <v>672</v>
      </c>
      <c r="AK1" s="10" t="s">
        <v>331</v>
      </c>
      <c r="AL1" s="10" t="s">
        <v>332</v>
      </c>
      <c r="AM1" s="10" t="s">
        <v>779</v>
      </c>
      <c r="AN1" s="10" t="s">
        <v>1664</v>
      </c>
      <c r="AO1" s="10" t="s">
        <v>985</v>
      </c>
      <c r="AP1" s="10" t="s">
        <v>1092</v>
      </c>
      <c r="AQ1" s="10" t="s">
        <v>1424</v>
      </c>
      <c r="AR1" s="10" t="s">
        <v>673</v>
      </c>
      <c r="AS1" s="10" t="s">
        <v>213</v>
      </c>
      <c r="AT1" s="10" t="s">
        <v>214</v>
      </c>
    </row>
    <row r="2" spans="1:46" x14ac:dyDescent="0.25">
      <c r="A2" s="23" t="s">
        <v>1198</v>
      </c>
      <c r="B2" s="2" t="s">
        <v>425</v>
      </c>
      <c r="C2" s="1" t="s">
        <v>1544</v>
      </c>
      <c r="D2" s="32" t="s">
        <v>97</v>
      </c>
      <c r="E2" s="1" t="s">
        <v>425</v>
      </c>
      <c r="F2" s="1" t="s">
        <v>314</v>
      </c>
      <c r="G2" s="23" t="s">
        <v>1189</v>
      </c>
      <c r="H2" s="23" t="s">
        <v>1651</v>
      </c>
      <c r="I2" s="9" t="s">
        <v>537</v>
      </c>
      <c r="J2" s="23" t="s">
        <v>1409</v>
      </c>
      <c r="K2" s="30">
        <v>45658</v>
      </c>
      <c r="L2" s="37">
        <v>2582.56</v>
      </c>
      <c r="M2" s="37">
        <v>2582.56</v>
      </c>
      <c r="N2" s="12">
        <v>100</v>
      </c>
      <c r="O2" s="42">
        <v>20</v>
      </c>
      <c r="P2" s="2" t="s">
        <v>557</v>
      </c>
      <c r="Q2" s="12">
        <v>25</v>
      </c>
      <c r="R2" s="12">
        <v>25</v>
      </c>
      <c r="S2" s="12">
        <v>1</v>
      </c>
      <c r="T2" s="33" t="s">
        <v>557</v>
      </c>
      <c r="U2" s="1"/>
      <c r="V2" s="12"/>
      <c r="W2" s="1"/>
      <c r="X2" s="12">
        <v>1</v>
      </c>
      <c r="Y2" s="12">
        <v>5</v>
      </c>
      <c r="Z2" s="12">
        <v>1</v>
      </c>
      <c r="AA2" s="12">
        <v>12</v>
      </c>
      <c r="AB2" s="2" t="s">
        <v>1350</v>
      </c>
      <c r="AC2" s="30"/>
      <c r="AD2" s="33" t="s">
        <v>1700</v>
      </c>
      <c r="AE2" s="2" t="s">
        <v>111</v>
      </c>
      <c r="AF2" s="2" t="s">
        <v>986</v>
      </c>
      <c r="AG2" s="2" t="s">
        <v>684</v>
      </c>
      <c r="AH2" s="2" t="s">
        <v>1332</v>
      </c>
      <c r="AI2" s="2" t="s">
        <v>447</v>
      </c>
      <c r="AJ2" s="2" t="s">
        <v>890</v>
      </c>
      <c r="AK2" s="2" t="s">
        <v>1333</v>
      </c>
      <c r="AL2" s="2" t="s">
        <v>1557</v>
      </c>
      <c r="AM2" s="2" t="s">
        <v>685</v>
      </c>
      <c r="AN2" s="2" t="s">
        <v>891</v>
      </c>
      <c r="AO2" s="2" t="s">
        <v>704</v>
      </c>
      <c r="AP2" s="2" t="s">
        <v>246</v>
      </c>
      <c r="AQ2" s="2" t="s">
        <v>1105</v>
      </c>
      <c r="AR2" s="2" t="s">
        <v>1557</v>
      </c>
      <c r="AS2" s="28"/>
      <c r="AT2" s="2"/>
    </row>
    <row r="3" spans="1:46" x14ac:dyDescent="0.25">
      <c r="A3" s="23" t="s">
        <v>1198</v>
      </c>
      <c r="B3" s="2" t="s">
        <v>1302</v>
      </c>
      <c r="C3" s="1" t="s">
        <v>1544</v>
      </c>
      <c r="D3" s="32" t="s">
        <v>426</v>
      </c>
      <c r="E3" s="1" t="s">
        <v>1302</v>
      </c>
      <c r="F3" s="1" t="s">
        <v>314</v>
      </c>
      <c r="G3" s="23" t="s">
        <v>1189</v>
      </c>
      <c r="H3" s="23" t="s">
        <v>768</v>
      </c>
      <c r="I3" s="9" t="s">
        <v>864</v>
      </c>
      <c r="J3" s="23" t="s">
        <v>1303</v>
      </c>
      <c r="K3" s="30">
        <v>45658</v>
      </c>
      <c r="L3" s="37">
        <v>3300.16</v>
      </c>
      <c r="M3" s="37">
        <v>3300.16</v>
      </c>
      <c r="N3" s="12">
        <v>100</v>
      </c>
      <c r="O3" s="42">
        <v>20</v>
      </c>
      <c r="P3" s="2" t="s">
        <v>557</v>
      </c>
      <c r="Q3" s="12">
        <v>25</v>
      </c>
      <c r="R3" s="12">
        <v>25</v>
      </c>
      <c r="S3" s="12">
        <v>1</v>
      </c>
      <c r="T3" s="33" t="s">
        <v>557</v>
      </c>
      <c r="U3" s="1"/>
      <c r="V3" s="12"/>
      <c r="W3" s="1"/>
      <c r="X3" s="12">
        <v>0</v>
      </c>
      <c r="Y3" s="12">
        <v>5</v>
      </c>
      <c r="Z3" s="12">
        <v>1</v>
      </c>
      <c r="AA3" s="12">
        <v>12</v>
      </c>
      <c r="AB3" s="2" t="s">
        <v>1350</v>
      </c>
      <c r="AC3" s="30"/>
      <c r="AD3" s="33" t="s">
        <v>1700</v>
      </c>
      <c r="AE3" s="2" t="s">
        <v>111</v>
      </c>
      <c r="AF3" s="2" t="s">
        <v>986</v>
      </c>
      <c r="AG3" s="2" t="s">
        <v>684</v>
      </c>
      <c r="AH3" s="2" t="s">
        <v>1332</v>
      </c>
      <c r="AI3" s="2" t="s">
        <v>447</v>
      </c>
      <c r="AJ3" s="2" t="s">
        <v>890</v>
      </c>
      <c r="AK3" s="2" t="s">
        <v>1333</v>
      </c>
      <c r="AL3" s="2" t="s">
        <v>1557</v>
      </c>
      <c r="AM3" s="2" t="s">
        <v>685</v>
      </c>
      <c r="AN3" s="2" t="s">
        <v>891</v>
      </c>
      <c r="AO3" s="2" t="s">
        <v>704</v>
      </c>
      <c r="AP3" s="2" t="s">
        <v>246</v>
      </c>
      <c r="AQ3" s="2" t="s">
        <v>1105</v>
      </c>
      <c r="AR3" s="2" t="s">
        <v>1557</v>
      </c>
      <c r="AS3" s="28"/>
      <c r="AT3" s="2"/>
    </row>
    <row r="4" spans="1:46" x14ac:dyDescent="0.25">
      <c r="A4" s="23" t="s">
        <v>1198</v>
      </c>
      <c r="B4" s="2" t="s">
        <v>822</v>
      </c>
      <c r="C4" s="1" t="s">
        <v>1544</v>
      </c>
      <c r="D4" s="32" t="s">
        <v>1129</v>
      </c>
      <c r="E4" s="1" t="s">
        <v>822</v>
      </c>
      <c r="F4" s="1" t="s">
        <v>1351</v>
      </c>
      <c r="G4" s="23" t="s">
        <v>38</v>
      </c>
      <c r="H4" s="1" t="s">
        <v>1707</v>
      </c>
      <c r="I4" s="9" t="s">
        <v>709</v>
      </c>
      <c r="J4" s="23" t="s">
        <v>1246</v>
      </c>
      <c r="K4" s="30">
        <v>45658</v>
      </c>
      <c r="L4" s="37">
        <v>205.12</v>
      </c>
      <c r="M4" s="37">
        <v>205.12</v>
      </c>
      <c r="N4" s="12">
        <v>100</v>
      </c>
      <c r="O4" s="42">
        <v>20</v>
      </c>
      <c r="P4" s="2" t="s">
        <v>557</v>
      </c>
      <c r="Q4" s="12">
        <v>50</v>
      </c>
      <c r="R4" s="12">
        <v>50</v>
      </c>
      <c r="S4" s="12">
        <v>1</v>
      </c>
      <c r="T4" s="33" t="s">
        <v>557</v>
      </c>
      <c r="U4" s="1"/>
      <c r="V4" s="12"/>
      <c r="W4" s="1"/>
      <c r="X4" s="12">
        <v>1</v>
      </c>
      <c r="Y4" s="12">
        <v>5</v>
      </c>
      <c r="Z4" s="12">
        <v>1</v>
      </c>
      <c r="AA4" s="12">
        <v>12</v>
      </c>
      <c r="AB4" s="2" t="s">
        <v>1350</v>
      </c>
      <c r="AC4" s="30"/>
      <c r="AD4" s="33" t="s">
        <v>1700</v>
      </c>
      <c r="AE4" s="2" t="s">
        <v>111</v>
      </c>
      <c r="AF4" s="2" t="s">
        <v>986</v>
      </c>
      <c r="AG4" s="2" t="s">
        <v>684</v>
      </c>
      <c r="AH4" s="2" t="s">
        <v>1332</v>
      </c>
      <c r="AI4" s="2" t="s">
        <v>447</v>
      </c>
      <c r="AJ4" s="2" t="s">
        <v>890</v>
      </c>
      <c r="AK4" s="2" t="s">
        <v>448</v>
      </c>
      <c r="AL4" s="2" t="s">
        <v>686</v>
      </c>
      <c r="AM4" s="2" t="s">
        <v>227</v>
      </c>
      <c r="AN4" s="2" t="s">
        <v>1444</v>
      </c>
      <c r="AO4" s="2" t="s">
        <v>704</v>
      </c>
      <c r="AP4" s="2" t="s">
        <v>246</v>
      </c>
      <c r="AQ4" s="2" t="s">
        <v>228</v>
      </c>
      <c r="AR4" s="2" t="s">
        <v>686</v>
      </c>
      <c r="AS4" s="28"/>
      <c r="AT4" s="2"/>
    </row>
    <row r="5" spans="1:46" x14ac:dyDescent="0.25">
      <c r="A5" s="23" t="s">
        <v>1198</v>
      </c>
      <c r="B5" s="2" t="s">
        <v>379</v>
      </c>
      <c r="C5" s="1" t="s">
        <v>1544</v>
      </c>
      <c r="D5" s="32" t="s">
        <v>711</v>
      </c>
      <c r="E5" s="1" t="s">
        <v>379</v>
      </c>
      <c r="F5" s="1" t="s">
        <v>1351</v>
      </c>
      <c r="G5" s="23" t="s">
        <v>38</v>
      </c>
      <c r="H5" s="1" t="s">
        <v>913</v>
      </c>
      <c r="I5" s="9" t="s">
        <v>40</v>
      </c>
      <c r="J5" s="23" t="s">
        <v>914</v>
      </c>
      <c r="K5" s="30">
        <v>45658</v>
      </c>
      <c r="L5" s="37">
        <v>392.76</v>
      </c>
      <c r="M5" s="37">
        <v>392.76</v>
      </c>
      <c r="N5" s="12">
        <v>100</v>
      </c>
      <c r="O5" s="42">
        <v>20</v>
      </c>
      <c r="P5" s="2" t="s">
        <v>557</v>
      </c>
      <c r="Q5" s="12">
        <v>25</v>
      </c>
      <c r="R5" s="12">
        <v>25</v>
      </c>
      <c r="S5" s="12">
        <v>1</v>
      </c>
      <c r="T5" s="33" t="s">
        <v>557</v>
      </c>
      <c r="U5" s="1"/>
      <c r="V5" s="12"/>
      <c r="W5" s="1"/>
      <c r="X5" s="12">
        <v>0</v>
      </c>
      <c r="Y5" s="12">
        <v>5</v>
      </c>
      <c r="Z5" s="12">
        <v>1</v>
      </c>
      <c r="AA5" s="12">
        <v>12</v>
      </c>
      <c r="AB5" s="2" t="s">
        <v>1350</v>
      </c>
      <c r="AC5" s="30"/>
      <c r="AD5" s="33" t="s">
        <v>1700</v>
      </c>
      <c r="AE5" s="2" t="s">
        <v>111</v>
      </c>
      <c r="AF5" s="2" t="s">
        <v>986</v>
      </c>
      <c r="AG5" s="2" t="s">
        <v>684</v>
      </c>
      <c r="AH5" s="2" t="s">
        <v>1332</v>
      </c>
      <c r="AI5" s="2" t="s">
        <v>447</v>
      </c>
      <c r="AJ5" s="2" t="s">
        <v>890</v>
      </c>
      <c r="AK5" s="2" t="s">
        <v>448</v>
      </c>
      <c r="AL5" s="2" t="s">
        <v>686</v>
      </c>
      <c r="AM5" s="2" t="s">
        <v>227</v>
      </c>
      <c r="AN5" s="2" t="s">
        <v>1444</v>
      </c>
      <c r="AO5" s="2" t="s">
        <v>704</v>
      </c>
      <c r="AP5" s="2" t="s">
        <v>246</v>
      </c>
      <c r="AQ5" s="2" t="s">
        <v>228</v>
      </c>
      <c r="AR5" s="2" t="s">
        <v>686</v>
      </c>
      <c r="AS5" s="28"/>
      <c r="AT5" s="2"/>
    </row>
    <row r="6" spans="1:46" x14ac:dyDescent="0.25">
      <c r="A6" s="23" t="s">
        <v>1198</v>
      </c>
      <c r="B6" s="2" t="s">
        <v>1474</v>
      </c>
      <c r="C6" s="1" t="s">
        <v>1544</v>
      </c>
      <c r="D6" s="32" t="s">
        <v>475</v>
      </c>
      <c r="E6" s="1" t="s">
        <v>1474</v>
      </c>
      <c r="F6" s="1" t="s">
        <v>1351</v>
      </c>
      <c r="G6" s="23" t="s">
        <v>38</v>
      </c>
      <c r="H6" s="1" t="s">
        <v>596</v>
      </c>
      <c r="I6" s="9" t="s">
        <v>819</v>
      </c>
      <c r="J6" s="23" t="s">
        <v>597</v>
      </c>
      <c r="K6" s="30">
        <v>45658</v>
      </c>
      <c r="L6" s="37">
        <v>69.72</v>
      </c>
      <c r="M6" s="37">
        <v>69.72</v>
      </c>
      <c r="N6" s="12">
        <v>100</v>
      </c>
      <c r="O6" s="42">
        <v>20</v>
      </c>
      <c r="P6" s="2" t="s">
        <v>557</v>
      </c>
      <c r="Q6" s="12">
        <v>250</v>
      </c>
      <c r="R6" s="12">
        <v>250</v>
      </c>
      <c r="S6" s="12">
        <v>1</v>
      </c>
      <c r="T6" s="33" t="s">
        <v>557</v>
      </c>
      <c r="U6" s="1"/>
      <c r="V6" s="12"/>
      <c r="W6" s="1"/>
      <c r="X6" s="12">
        <v>0</v>
      </c>
      <c r="Y6" s="12">
        <v>20</v>
      </c>
      <c r="Z6" s="12">
        <v>1</v>
      </c>
      <c r="AA6" s="12">
        <v>12</v>
      </c>
      <c r="AB6" s="2" t="s">
        <v>1350</v>
      </c>
      <c r="AC6" s="30"/>
      <c r="AD6" s="33" t="s">
        <v>1700</v>
      </c>
      <c r="AE6" s="2" t="s">
        <v>111</v>
      </c>
      <c r="AF6" s="2" t="s">
        <v>986</v>
      </c>
      <c r="AG6" s="2" t="s">
        <v>684</v>
      </c>
      <c r="AH6" s="2" t="s">
        <v>1332</v>
      </c>
      <c r="AI6" s="2" t="s">
        <v>447</v>
      </c>
      <c r="AJ6" s="2" t="s">
        <v>890</v>
      </c>
      <c r="AK6" s="2" t="s">
        <v>448</v>
      </c>
      <c r="AL6" s="2" t="s">
        <v>686</v>
      </c>
      <c r="AM6" s="2" t="s">
        <v>23</v>
      </c>
      <c r="AN6" s="2" t="s">
        <v>795</v>
      </c>
      <c r="AO6" s="2" t="s">
        <v>704</v>
      </c>
      <c r="AP6" s="2" t="s">
        <v>246</v>
      </c>
      <c r="AQ6" s="2" t="s">
        <v>228</v>
      </c>
      <c r="AR6" s="2" t="s">
        <v>686</v>
      </c>
      <c r="AS6" s="31"/>
      <c r="AT6" s="2"/>
    </row>
    <row r="7" spans="1:46" x14ac:dyDescent="0.25">
      <c r="A7" s="23" t="s">
        <v>1198</v>
      </c>
      <c r="B7" s="2" t="s">
        <v>1027</v>
      </c>
      <c r="C7" s="1" t="s">
        <v>1544</v>
      </c>
      <c r="D7" s="32" t="s">
        <v>1708</v>
      </c>
      <c r="E7" s="1" t="s">
        <v>1027</v>
      </c>
      <c r="F7" s="1" t="s">
        <v>1351</v>
      </c>
      <c r="G7" s="23" t="s">
        <v>38</v>
      </c>
      <c r="H7" s="1" t="s">
        <v>382</v>
      </c>
      <c r="I7" s="9" t="s">
        <v>716</v>
      </c>
      <c r="J7" s="23" t="s">
        <v>1357</v>
      </c>
      <c r="K7" s="30">
        <v>45658</v>
      </c>
      <c r="L7" s="37">
        <v>6536.43</v>
      </c>
      <c r="M7" s="37">
        <v>6536.43</v>
      </c>
      <c r="N7" s="12">
        <v>100</v>
      </c>
      <c r="O7" s="42">
        <v>20</v>
      </c>
      <c r="P7" s="2" t="s">
        <v>557</v>
      </c>
      <c r="Q7" s="12">
        <v>1</v>
      </c>
      <c r="R7" s="12">
        <v>1</v>
      </c>
      <c r="S7" s="12">
        <v>1</v>
      </c>
      <c r="T7" s="2" t="s">
        <v>557</v>
      </c>
      <c r="U7" s="1"/>
      <c r="V7" s="12"/>
      <c r="W7" s="1"/>
      <c r="X7" s="12">
        <v>1</v>
      </c>
      <c r="Y7" s="12">
        <v>5</v>
      </c>
      <c r="Z7" s="12">
        <v>1</v>
      </c>
      <c r="AA7" s="12">
        <v>12</v>
      </c>
      <c r="AB7" s="2" t="s">
        <v>1350</v>
      </c>
      <c r="AC7" s="30"/>
      <c r="AD7" s="33" t="s">
        <v>255</v>
      </c>
      <c r="AE7" s="2" t="s">
        <v>111</v>
      </c>
      <c r="AF7" s="2" t="s">
        <v>986</v>
      </c>
      <c r="AG7" s="2" t="s">
        <v>684</v>
      </c>
      <c r="AH7" s="2" t="s">
        <v>1332</v>
      </c>
      <c r="AI7" s="2" t="s">
        <v>447</v>
      </c>
      <c r="AJ7" s="2" t="s">
        <v>890</v>
      </c>
      <c r="AK7" s="2" t="s">
        <v>448</v>
      </c>
      <c r="AL7" s="2" t="s">
        <v>686</v>
      </c>
      <c r="AM7" s="2" t="s">
        <v>23</v>
      </c>
      <c r="AN7" s="2" t="s">
        <v>795</v>
      </c>
      <c r="AO7" s="2" t="s">
        <v>704</v>
      </c>
      <c r="AP7" s="2" t="s">
        <v>246</v>
      </c>
      <c r="AQ7" s="2" t="s">
        <v>228</v>
      </c>
      <c r="AR7" s="2" t="s">
        <v>686</v>
      </c>
      <c r="AS7" s="31"/>
      <c r="AT7" s="2"/>
    </row>
    <row r="8" spans="1:46" x14ac:dyDescent="0.25">
      <c r="A8" s="23" t="s">
        <v>1198</v>
      </c>
      <c r="B8" s="2" t="s">
        <v>714</v>
      </c>
      <c r="C8" s="1" t="s">
        <v>1544</v>
      </c>
      <c r="D8" s="32" t="s">
        <v>1249</v>
      </c>
      <c r="E8" s="1" t="s">
        <v>714</v>
      </c>
      <c r="F8" s="1" t="s">
        <v>1351</v>
      </c>
      <c r="G8" s="23" t="s">
        <v>38</v>
      </c>
      <c r="H8" s="1" t="s">
        <v>1250</v>
      </c>
      <c r="I8" s="9" t="s">
        <v>1251</v>
      </c>
      <c r="J8" s="23" t="s">
        <v>42</v>
      </c>
      <c r="K8" s="30">
        <v>45658</v>
      </c>
      <c r="L8" s="37">
        <v>4471.21</v>
      </c>
      <c r="M8" s="37">
        <v>4471.21</v>
      </c>
      <c r="N8" s="12">
        <v>100</v>
      </c>
      <c r="O8" s="42">
        <v>20</v>
      </c>
      <c r="P8" s="2" t="s">
        <v>557</v>
      </c>
      <c r="Q8" s="12">
        <v>1</v>
      </c>
      <c r="R8" s="12">
        <v>1</v>
      </c>
      <c r="S8" s="12">
        <v>1</v>
      </c>
      <c r="T8" s="2" t="s">
        <v>557</v>
      </c>
      <c r="U8" s="1"/>
      <c r="V8" s="12"/>
      <c r="W8" s="1"/>
      <c r="X8" s="12">
        <v>1</v>
      </c>
      <c r="Y8" s="12">
        <v>5</v>
      </c>
      <c r="Z8" s="12">
        <v>1</v>
      </c>
      <c r="AA8" s="12">
        <v>12</v>
      </c>
      <c r="AB8" s="2" t="s">
        <v>1350</v>
      </c>
      <c r="AC8" s="30"/>
      <c r="AD8" s="33" t="s">
        <v>255</v>
      </c>
      <c r="AE8" s="2" t="s">
        <v>111</v>
      </c>
      <c r="AF8" s="2" t="s">
        <v>986</v>
      </c>
      <c r="AG8" s="2" t="s">
        <v>684</v>
      </c>
      <c r="AH8" s="2" t="s">
        <v>1332</v>
      </c>
      <c r="AI8" s="2" t="s">
        <v>447</v>
      </c>
      <c r="AJ8" s="2" t="s">
        <v>890</v>
      </c>
      <c r="AK8" s="2" t="s">
        <v>448</v>
      </c>
      <c r="AL8" s="2" t="s">
        <v>686</v>
      </c>
      <c r="AM8" s="2" t="s">
        <v>23</v>
      </c>
      <c r="AN8" s="2" t="s">
        <v>795</v>
      </c>
      <c r="AO8" s="2" t="s">
        <v>704</v>
      </c>
      <c r="AP8" s="2" t="s">
        <v>246</v>
      </c>
      <c r="AQ8" s="2" t="s">
        <v>228</v>
      </c>
      <c r="AR8" s="2" t="s">
        <v>686</v>
      </c>
      <c r="AS8" s="31"/>
      <c r="AT8" s="2"/>
    </row>
    <row r="9" spans="1:46" x14ac:dyDescent="0.25">
      <c r="A9" s="23" t="s">
        <v>1198</v>
      </c>
      <c r="B9" s="2" t="s">
        <v>1022</v>
      </c>
      <c r="C9" s="1" t="s">
        <v>1544</v>
      </c>
      <c r="D9" s="32" t="s">
        <v>1245</v>
      </c>
      <c r="E9" s="1" t="s">
        <v>1022</v>
      </c>
      <c r="F9" s="1" t="s">
        <v>1351</v>
      </c>
      <c r="G9" s="23" t="s">
        <v>38</v>
      </c>
      <c r="H9" s="1" t="s">
        <v>373</v>
      </c>
      <c r="I9" s="9" t="s">
        <v>1705</v>
      </c>
      <c r="J9" s="23" t="s">
        <v>1706</v>
      </c>
      <c r="K9" s="30">
        <v>45658</v>
      </c>
      <c r="L9" s="37">
        <v>6100.05</v>
      </c>
      <c r="M9" s="37">
        <v>6100.05</v>
      </c>
      <c r="N9" s="12">
        <v>100</v>
      </c>
      <c r="O9" s="42">
        <v>20</v>
      </c>
      <c r="P9" s="2" t="s">
        <v>557</v>
      </c>
      <c r="Q9" s="12">
        <v>1</v>
      </c>
      <c r="R9" s="12">
        <v>1</v>
      </c>
      <c r="S9" s="12">
        <v>1</v>
      </c>
      <c r="T9" s="2" t="s">
        <v>557</v>
      </c>
      <c r="U9" s="1"/>
      <c r="V9" s="12"/>
      <c r="W9" s="1"/>
      <c r="X9" s="12">
        <v>1</v>
      </c>
      <c r="Y9" s="12">
        <v>5</v>
      </c>
      <c r="Z9" s="12">
        <v>1</v>
      </c>
      <c r="AA9" s="12">
        <v>12</v>
      </c>
      <c r="AB9" s="2" t="s">
        <v>1350</v>
      </c>
      <c r="AC9" s="30"/>
      <c r="AD9" s="33" t="s">
        <v>255</v>
      </c>
      <c r="AE9" s="2" t="s">
        <v>111</v>
      </c>
      <c r="AF9" s="2" t="s">
        <v>986</v>
      </c>
      <c r="AG9" s="2" t="s">
        <v>684</v>
      </c>
      <c r="AH9" s="2" t="s">
        <v>1332</v>
      </c>
      <c r="AI9" s="2" t="s">
        <v>447</v>
      </c>
      <c r="AJ9" s="2" t="s">
        <v>890</v>
      </c>
      <c r="AK9" s="2" t="s">
        <v>448</v>
      </c>
      <c r="AL9" s="2" t="s">
        <v>686</v>
      </c>
      <c r="AM9" s="2" t="s">
        <v>23</v>
      </c>
      <c r="AN9" s="2" t="s">
        <v>795</v>
      </c>
      <c r="AO9" s="2" t="s">
        <v>704</v>
      </c>
      <c r="AP9" s="2" t="s">
        <v>246</v>
      </c>
      <c r="AQ9" s="2" t="s">
        <v>228</v>
      </c>
      <c r="AR9" s="2" t="s">
        <v>686</v>
      </c>
      <c r="AS9" s="31"/>
      <c r="AT9" s="2"/>
    </row>
    <row r="10" spans="1:46" x14ac:dyDescent="0.25">
      <c r="A10" s="23" t="s">
        <v>1198</v>
      </c>
      <c r="B10" s="2" t="s">
        <v>44</v>
      </c>
      <c r="C10" s="1" t="s">
        <v>1544</v>
      </c>
      <c r="D10" s="32" t="s">
        <v>150</v>
      </c>
      <c r="E10" s="1" t="s">
        <v>44</v>
      </c>
      <c r="F10" s="1" t="s">
        <v>1351</v>
      </c>
      <c r="G10" s="23" t="s">
        <v>38</v>
      </c>
      <c r="H10" s="1" t="s">
        <v>1134</v>
      </c>
      <c r="I10" s="9" t="s">
        <v>487</v>
      </c>
      <c r="J10" s="23" t="s">
        <v>1135</v>
      </c>
      <c r="K10" s="30">
        <v>45658</v>
      </c>
      <c r="L10" s="37">
        <v>2159.21</v>
      </c>
      <c r="M10" s="37">
        <v>2159.21</v>
      </c>
      <c r="N10" s="12">
        <v>100</v>
      </c>
      <c r="O10" s="42">
        <v>20</v>
      </c>
      <c r="P10" s="2" t="s">
        <v>557</v>
      </c>
      <c r="Q10" s="12">
        <v>1</v>
      </c>
      <c r="R10" s="12">
        <v>1</v>
      </c>
      <c r="S10" s="12">
        <v>1</v>
      </c>
      <c r="T10" s="2" t="s">
        <v>557</v>
      </c>
      <c r="U10" s="1"/>
      <c r="V10" s="12"/>
      <c r="W10" s="1"/>
      <c r="X10" s="12">
        <v>0</v>
      </c>
      <c r="Y10" s="12">
        <v>5</v>
      </c>
      <c r="Z10" s="12">
        <v>1</v>
      </c>
      <c r="AA10" s="12">
        <v>12</v>
      </c>
      <c r="AB10" s="2" t="s">
        <v>1350</v>
      </c>
      <c r="AC10" s="30"/>
      <c r="AD10" s="33" t="s">
        <v>1030</v>
      </c>
      <c r="AE10" s="2" t="s">
        <v>111</v>
      </c>
      <c r="AF10" s="2" t="s">
        <v>986</v>
      </c>
      <c r="AG10" s="2" t="s">
        <v>684</v>
      </c>
      <c r="AH10" s="2" t="s">
        <v>1332</v>
      </c>
      <c r="AI10" s="2" t="s">
        <v>447</v>
      </c>
      <c r="AJ10" s="2" t="s">
        <v>890</v>
      </c>
      <c r="AK10" s="2" t="s">
        <v>448</v>
      </c>
      <c r="AL10" s="2" t="s">
        <v>686</v>
      </c>
      <c r="AM10" s="2" t="s">
        <v>23</v>
      </c>
      <c r="AN10" s="2" t="s">
        <v>795</v>
      </c>
      <c r="AO10" s="2" t="s">
        <v>704</v>
      </c>
      <c r="AP10" s="2" t="s">
        <v>246</v>
      </c>
      <c r="AQ10" s="2" t="s">
        <v>228</v>
      </c>
      <c r="AR10" s="2" t="s">
        <v>686</v>
      </c>
      <c r="AS10" s="28"/>
      <c r="AT10" s="2"/>
    </row>
    <row r="11" spans="1:46" x14ac:dyDescent="0.25">
      <c r="A11" s="23" t="s">
        <v>1198</v>
      </c>
      <c r="B11" s="2" t="s">
        <v>1128</v>
      </c>
      <c r="C11" s="1" t="s">
        <v>1544</v>
      </c>
      <c r="D11" s="32" t="s">
        <v>477</v>
      </c>
      <c r="E11" s="1" t="s">
        <v>1128</v>
      </c>
      <c r="F11" s="1" t="s">
        <v>1472</v>
      </c>
      <c r="G11" s="23" t="s">
        <v>38</v>
      </c>
      <c r="H11" s="1" t="s">
        <v>599</v>
      </c>
      <c r="I11" s="1" t="s">
        <v>147</v>
      </c>
      <c r="J11" s="23" t="s">
        <v>911</v>
      </c>
      <c r="K11" s="30">
        <v>45658</v>
      </c>
      <c r="L11" s="37">
        <v>167.92</v>
      </c>
      <c r="M11" s="37">
        <v>167.92</v>
      </c>
      <c r="N11" s="12">
        <v>100</v>
      </c>
      <c r="O11" s="42">
        <v>20</v>
      </c>
      <c r="P11" s="2" t="s">
        <v>557</v>
      </c>
      <c r="Q11" s="12">
        <v>50</v>
      </c>
      <c r="R11" s="12">
        <v>50</v>
      </c>
      <c r="S11" s="12">
        <v>1</v>
      </c>
      <c r="T11" s="33" t="s">
        <v>557</v>
      </c>
      <c r="U11" s="1"/>
      <c r="V11" s="12"/>
      <c r="W11" s="1"/>
      <c r="X11" s="12">
        <v>1</v>
      </c>
      <c r="Y11" s="12">
        <v>5</v>
      </c>
      <c r="Z11" s="12">
        <v>1</v>
      </c>
      <c r="AA11" s="12">
        <v>12</v>
      </c>
      <c r="AB11" s="2" t="s">
        <v>1350</v>
      </c>
      <c r="AC11" s="30"/>
      <c r="AD11" s="33" t="s">
        <v>1700</v>
      </c>
      <c r="AE11" s="2" t="s">
        <v>111</v>
      </c>
      <c r="AF11" s="2" t="s">
        <v>986</v>
      </c>
      <c r="AG11" s="2" t="s">
        <v>684</v>
      </c>
      <c r="AH11" s="2" t="s">
        <v>1332</v>
      </c>
      <c r="AI11" s="2" t="s">
        <v>447</v>
      </c>
      <c r="AJ11" s="2" t="s">
        <v>890</v>
      </c>
      <c r="AK11" s="2" t="s">
        <v>448</v>
      </c>
      <c r="AL11" s="2" t="s">
        <v>686</v>
      </c>
      <c r="AM11" s="2" t="s">
        <v>23</v>
      </c>
      <c r="AN11" s="2" t="s">
        <v>795</v>
      </c>
      <c r="AO11" s="2" t="s">
        <v>704</v>
      </c>
      <c r="AP11" s="2" t="s">
        <v>246</v>
      </c>
      <c r="AQ11" s="2" t="s">
        <v>228</v>
      </c>
      <c r="AR11" s="2" t="s">
        <v>686</v>
      </c>
      <c r="AS11" s="28"/>
      <c r="AT11" s="2"/>
    </row>
    <row r="12" spans="1:46" x14ac:dyDescent="0.25">
      <c r="A12" s="23" t="s">
        <v>1198</v>
      </c>
      <c r="B12" s="2" t="s">
        <v>260</v>
      </c>
      <c r="C12" s="1" t="s">
        <v>1544</v>
      </c>
      <c r="D12" s="32" t="s">
        <v>720</v>
      </c>
      <c r="E12" s="1" t="s">
        <v>260</v>
      </c>
      <c r="F12" s="1" t="s">
        <v>1472</v>
      </c>
      <c r="G12" s="23" t="s">
        <v>38</v>
      </c>
      <c r="H12" s="2" t="s">
        <v>1257</v>
      </c>
      <c r="I12" s="1" t="s">
        <v>386</v>
      </c>
      <c r="J12" s="23" t="s">
        <v>1031</v>
      </c>
      <c r="K12" s="30">
        <v>45658</v>
      </c>
      <c r="L12" s="37">
        <v>509.88</v>
      </c>
      <c r="M12" s="37">
        <v>509.88</v>
      </c>
      <c r="N12" s="12">
        <v>100</v>
      </c>
      <c r="O12" s="42">
        <v>20</v>
      </c>
      <c r="P12" s="2" t="s">
        <v>557</v>
      </c>
      <c r="Q12" s="12">
        <v>10</v>
      </c>
      <c r="R12" s="12">
        <v>10</v>
      </c>
      <c r="S12" s="12">
        <v>1</v>
      </c>
      <c r="T12" s="33" t="s">
        <v>557</v>
      </c>
      <c r="U12" s="1"/>
      <c r="V12" s="12"/>
      <c r="W12" s="1"/>
      <c r="X12" s="12">
        <v>0</v>
      </c>
      <c r="Y12" s="12">
        <v>20</v>
      </c>
      <c r="Z12" s="12">
        <v>1</v>
      </c>
      <c r="AA12" s="12">
        <v>12</v>
      </c>
      <c r="AB12" s="2" t="s">
        <v>1350</v>
      </c>
      <c r="AC12" s="30"/>
      <c r="AD12" s="33" t="s">
        <v>1700</v>
      </c>
      <c r="AE12" s="2" t="s">
        <v>111</v>
      </c>
      <c r="AF12" s="2" t="s">
        <v>986</v>
      </c>
      <c r="AG12" s="2" t="s">
        <v>684</v>
      </c>
      <c r="AH12" s="2" t="s">
        <v>1332</v>
      </c>
      <c r="AI12" s="2" t="s">
        <v>447</v>
      </c>
      <c r="AJ12" s="2" t="s">
        <v>890</v>
      </c>
      <c r="AK12" s="2" t="s">
        <v>448</v>
      </c>
      <c r="AL12" s="2" t="s">
        <v>686</v>
      </c>
      <c r="AM12" s="2" t="s">
        <v>23</v>
      </c>
      <c r="AN12" s="2" t="s">
        <v>795</v>
      </c>
      <c r="AO12" s="2" t="s">
        <v>704</v>
      </c>
      <c r="AP12" s="2" t="s">
        <v>246</v>
      </c>
      <c r="AQ12" s="2" t="s">
        <v>228</v>
      </c>
      <c r="AR12" s="2" t="s">
        <v>686</v>
      </c>
      <c r="AS12" s="28"/>
      <c r="AT12" s="2"/>
    </row>
    <row r="13" spans="1:46" x14ac:dyDescent="0.25">
      <c r="A13" s="23" t="s">
        <v>1198</v>
      </c>
      <c r="B13" s="2" t="s">
        <v>1579</v>
      </c>
      <c r="C13" s="1" t="s">
        <v>1544</v>
      </c>
      <c r="D13" s="32" t="s">
        <v>473</v>
      </c>
      <c r="E13" s="1" t="s">
        <v>1579</v>
      </c>
      <c r="F13" s="1" t="s">
        <v>1472</v>
      </c>
      <c r="G13" s="23" t="s">
        <v>38</v>
      </c>
      <c r="H13" s="1" t="s">
        <v>144</v>
      </c>
      <c r="I13" s="1" t="s">
        <v>1125</v>
      </c>
      <c r="J13" s="23" t="s">
        <v>595</v>
      </c>
      <c r="K13" s="30">
        <v>45658</v>
      </c>
      <c r="L13" s="37">
        <v>167.92</v>
      </c>
      <c r="M13" s="37">
        <v>167.92</v>
      </c>
      <c r="N13" s="12">
        <v>100</v>
      </c>
      <c r="O13" s="42">
        <v>20</v>
      </c>
      <c r="P13" s="2" t="s">
        <v>557</v>
      </c>
      <c r="Q13" s="12">
        <v>50</v>
      </c>
      <c r="R13" s="12">
        <v>50</v>
      </c>
      <c r="S13" s="12">
        <v>1</v>
      </c>
      <c r="T13" s="33" t="s">
        <v>557</v>
      </c>
      <c r="U13" s="1"/>
      <c r="V13" s="12"/>
      <c r="W13" s="1"/>
      <c r="X13" s="12">
        <v>1</v>
      </c>
      <c r="Y13" s="12">
        <v>5</v>
      </c>
      <c r="Z13" s="12">
        <v>1</v>
      </c>
      <c r="AA13" s="12">
        <v>12</v>
      </c>
      <c r="AB13" s="2" t="s">
        <v>1350</v>
      </c>
      <c r="AC13" s="30"/>
      <c r="AD13" s="33" t="s">
        <v>1700</v>
      </c>
      <c r="AE13" s="2" t="s">
        <v>111</v>
      </c>
      <c r="AF13" s="2" t="s">
        <v>986</v>
      </c>
      <c r="AG13" s="2" t="s">
        <v>684</v>
      </c>
      <c r="AH13" s="2" t="s">
        <v>1332</v>
      </c>
      <c r="AI13" s="2" t="s">
        <v>447</v>
      </c>
      <c r="AJ13" s="2" t="s">
        <v>890</v>
      </c>
      <c r="AK13" s="2" t="s">
        <v>448</v>
      </c>
      <c r="AL13" s="2" t="s">
        <v>686</v>
      </c>
      <c r="AM13" s="2" t="s">
        <v>23</v>
      </c>
      <c r="AN13" s="2" t="s">
        <v>795</v>
      </c>
      <c r="AO13" s="2" t="s">
        <v>704</v>
      </c>
      <c r="AP13" s="2" t="s">
        <v>246</v>
      </c>
      <c r="AQ13" s="2" t="s">
        <v>228</v>
      </c>
      <c r="AR13" s="2" t="s">
        <v>686</v>
      </c>
      <c r="AS13" s="31"/>
      <c r="AT13" s="2"/>
    </row>
    <row r="14" spans="1:46" x14ac:dyDescent="0.25">
      <c r="A14" s="23" t="s">
        <v>1198</v>
      </c>
      <c r="B14" s="2" t="s">
        <v>830</v>
      </c>
      <c r="C14" s="1" t="s">
        <v>1544</v>
      </c>
      <c r="D14" s="32" t="s">
        <v>1716</v>
      </c>
      <c r="E14" s="1" t="s">
        <v>830</v>
      </c>
      <c r="F14" s="1" t="s">
        <v>1472</v>
      </c>
      <c r="G14" s="23" t="s">
        <v>38</v>
      </c>
      <c r="H14" s="1" t="s">
        <v>45</v>
      </c>
      <c r="I14" s="1" t="s">
        <v>831</v>
      </c>
      <c r="J14" s="23" t="s">
        <v>1364</v>
      </c>
      <c r="K14" s="30">
        <v>45658</v>
      </c>
      <c r="L14" s="37">
        <v>539.51</v>
      </c>
      <c r="M14" s="37">
        <v>539.51</v>
      </c>
      <c r="N14" s="12">
        <v>100</v>
      </c>
      <c r="O14" s="42">
        <v>20</v>
      </c>
      <c r="P14" s="2" t="s">
        <v>557</v>
      </c>
      <c r="Q14" s="12">
        <v>10</v>
      </c>
      <c r="R14" s="12">
        <v>10</v>
      </c>
      <c r="S14" s="12">
        <v>1</v>
      </c>
      <c r="T14" s="33" t="s">
        <v>557</v>
      </c>
      <c r="U14" s="1"/>
      <c r="V14" s="12"/>
      <c r="W14" s="1"/>
      <c r="X14" s="12">
        <v>1</v>
      </c>
      <c r="Y14" s="12">
        <v>5</v>
      </c>
      <c r="Z14" s="12">
        <v>1</v>
      </c>
      <c r="AA14" s="12">
        <v>12</v>
      </c>
      <c r="AB14" s="2" t="s">
        <v>1350</v>
      </c>
      <c r="AC14" s="30"/>
      <c r="AD14" s="33" t="s">
        <v>1700</v>
      </c>
      <c r="AE14" s="2" t="s">
        <v>111</v>
      </c>
      <c r="AF14" s="2" t="s">
        <v>986</v>
      </c>
      <c r="AG14" s="2" t="s">
        <v>684</v>
      </c>
      <c r="AH14" s="2" t="s">
        <v>1332</v>
      </c>
      <c r="AI14" s="2" t="s">
        <v>447</v>
      </c>
      <c r="AJ14" s="2" t="s">
        <v>890</v>
      </c>
      <c r="AK14" s="2" t="s">
        <v>448</v>
      </c>
      <c r="AL14" s="2" t="s">
        <v>686</v>
      </c>
      <c r="AM14" s="2" t="s">
        <v>23</v>
      </c>
      <c r="AN14" s="2" t="s">
        <v>795</v>
      </c>
      <c r="AO14" s="2" t="s">
        <v>704</v>
      </c>
      <c r="AP14" s="2" t="s">
        <v>246</v>
      </c>
      <c r="AQ14" s="2" t="s">
        <v>228</v>
      </c>
      <c r="AR14" s="2" t="s">
        <v>686</v>
      </c>
      <c r="AS14" s="28"/>
      <c r="AT14" s="2"/>
    </row>
    <row r="15" spans="1:46" x14ac:dyDescent="0.25">
      <c r="A15" s="23" t="s">
        <v>1198</v>
      </c>
      <c r="B15" s="2" t="s">
        <v>715</v>
      </c>
      <c r="C15" s="1" t="s">
        <v>1544</v>
      </c>
      <c r="D15" s="32" t="s">
        <v>381</v>
      </c>
      <c r="E15" s="1" t="s">
        <v>715</v>
      </c>
      <c r="F15" s="1" t="s">
        <v>1472</v>
      </c>
      <c r="G15" s="23" t="s">
        <v>38</v>
      </c>
      <c r="H15" s="1" t="s">
        <v>915</v>
      </c>
      <c r="I15" s="1" t="s">
        <v>1479</v>
      </c>
      <c r="J15" s="23" t="s">
        <v>1132</v>
      </c>
      <c r="K15" s="30">
        <v>45658</v>
      </c>
      <c r="L15" s="37">
        <v>167.92</v>
      </c>
      <c r="M15" s="37">
        <v>167.92</v>
      </c>
      <c r="N15" s="12">
        <v>100</v>
      </c>
      <c r="O15" s="42">
        <v>20</v>
      </c>
      <c r="P15" s="2" t="s">
        <v>557</v>
      </c>
      <c r="Q15" s="12">
        <v>50</v>
      </c>
      <c r="R15" s="12">
        <v>50</v>
      </c>
      <c r="S15" s="12">
        <v>1</v>
      </c>
      <c r="T15" s="33" t="s">
        <v>557</v>
      </c>
      <c r="U15" s="1"/>
      <c r="V15" s="12"/>
      <c r="W15" s="1"/>
      <c r="X15" s="12">
        <v>1</v>
      </c>
      <c r="Y15" s="12">
        <v>5</v>
      </c>
      <c r="Z15" s="12">
        <v>1</v>
      </c>
      <c r="AA15" s="12">
        <v>12</v>
      </c>
      <c r="AB15" s="2" t="s">
        <v>1350</v>
      </c>
      <c r="AC15" s="30"/>
      <c r="AD15" s="33" t="s">
        <v>1700</v>
      </c>
      <c r="AE15" s="2" t="s">
        <v>111</v>
      </c>
      <c r="AF15" s="2" t="s">
        <v>986</v>
      </c>
      <c r="AG15" s="2" t="s">
        <v>684</v>
      </c>
      <c r="AH15" s="2" t="s">
        <v>1332</v>
      </c>
      <c r="AI15" s="2" t="s">
        <v>447</v>
      </c>
      <c r="AJ15" s="2" t="s">
        <v>890</v>
      </c>
      <c r="AK15" s="2" t="s">
        <v>448</v>
      </c>
      <c r="AL15" s="2" t="s">
        <v>686</v>
      </c>
      <c r="AM15" s="2" t="s">
        <v>23</v>
      </c>
      <c r="AN15" s="2" t="s">
        <v>795</v>
      </c>
      <c r="AO15" s="2" t="s">
        <v>704</v>
      </c>
      <c r="AP15" s="2" t="s">
        <v>246</v>
      </c>
      <c r="AQ15" s="2" t="s">
        <v>228</v>
      </c>
      <c r="AR15" s="2" t="s">
        <v>686</v>
      </c>
      <c r="AS15" s="28"/>
      <c r="AT15" s="2"/>
    </row>
    <row r="16" spans="1:46" x14ac:dyDescent="0.25">
      <c r="A16" s="23" t="s">
        <v>1198</v>
      </c>
      <c r="B16" s="2" t="s">
        <v>245</v>
      </c>
      <c r="C16" s="1" t="s">
        <v>1544</v>
      </c>
      <c r="D16" s="32" t="s">
        <v>702</v>
      </c>
      <c r="E16" s="1" t="s">
        <v>245</v>
      </c>
      <c r="F16" s="1" t="s">
        <v>1351</v>
      </c>
      <c r="G16" s="23" t="s">
        <v>38</v>
      </c>
      <c r="H16" s="1" t="s">
        <v>703</v>
      </c>
      <c r="I16" s="9" t="s">
        <v>590</v>
      </c>
      <c r="J16" s="23" t="s">
        <v>817</v>
      </c>
      <c r="K16" s="30">
        <v>45658</v>
      </c>
      <c r="L16" s="37">
        <v>116.24000000000001</v>
      </c>
      <c r="M16" s="37">
        <v>116.24000000000001</v>
      </c>
      <c r="N16" s="12">
        <v>100</v>
      </c>
      <c r="O16" s="42">
        <v>20</v>
      </c>
      <c r="P16" s="2" t="s">
        <v>557</v>
      </c>
      <c r="Q16" s="12">
        <v>100</v>
      </c>
      <c r="R16" s="12">
        <v>100</v>
      </c>
      <c r="S16" s="12">
        <v>1</v>
      </c>
      <c r="T16" s="33" t="s">
        <v>557</v>
      </c>
      <c r="U16" s="1"/>
      <c r="V16" s="12"/>
      <c r="W16" s="1"/>
      <c r="X16" s="12">
        <v>1</v>
      </c>
      <c r="Y16" s="12">
        <v>5</v>
      </c>
      <c r="Z16" s="12">
        <v>1</v>
      </c>
      <c r="AA16" s="12">
        <v>12</v>
      </c>
      <c r="AB16" s="2" t="s">
        <v>1350</v>
      </c>
      <c r="AC16" s="30"/>
      <c r="AD16" s="33" t="s">
        <v>1700</v>
      </c>
      <c r="AE16" s="2" t="s">
        <v>111</v>
      </c>
      <c r="AF16" s="2" t="s">
        <v>986</v>
      </c>
      <c r="AG16" s="2" t="s">
        <v>684</v>
      </c>
      <c r="AH16" s="2" t="s">
        <v>1332</v>
      </c>
      <c r="AI16" s="2" t="s">
        <v>447</v>
      </c>
      <c r="AJ16" s="2" t="s">
        <v>890</v>
      </c>
      <c r="AK16" s="2" t="s">
        <v>448</v>
      </c>
      <c r="AL16" s="2" t="s">
        <v>686</v>
      </c>
      <c r="AM16" s="2" t="s">
        <v>23</v>
      </c>
      <c r="AN16" s="2" t="s">
        <v>795</v>
      </c>
      <c r="AO16" s="2" t="s">
        <v>704</v>
      </c>
      <c r="AP16" s="2" t="s">
        <v>246</v>
      </c>
      <c r="AQ16" s="2" t="s">
        <v>228</v>
      </c>
      <c r="AR16" s="2" t="s">
        <v>686</v>
      </c>
      <c r="AS16" s="31"/>
      <c r="AT16" s="2"/>
    </row>
    <row r="17" spans="1:46" x14ac:dyDescent="0.25">
      <c r="A17" s="23" t="s">
        <v>1198</v>
      </c>
      <c r="B17" s="2" t="s">
        <v>369</v>
      </c>
      <c r="C17" s="1" t="s">
        <v>1544</v>
      </c>
      <c r="D17" s="32" t="s">
        <v>39</v>
      </c>
      <c r="E17" s="1" t="s">
        <v>369</v>
      </c>
      <c r="F17" s="1" t="s">
        <v>1351</v>
      </c>
      <c r="G17" s="23" t="s">
        <v>38</v>
      </c>
      <c r="H17" s="2" t="s">
        <v>705</v>
      </c>
      <c r="I17" s="9" t="s">
        <v>471</v>
      </c>
      <c r="J17" s="23" t="s">
        <v>1122</v>
      </c>
      <c r="K17" s="30">
        <v>45658</v>
      </c>
      <c r="L17" s="37">
        <v>53.75</v>
      </c>
      <c r="M17" s="37">
        <v>53.75</v>
      </c>
      <c r="N17" s="12">
        <v>100</v>
      </c>
      <c r="O17" s="42">
        <v>20</v>
      </c>
      <c r="P17" s="2" t="s">
        <v>557</v>
      </c>
      <c r="Q17" s="12">
        <v>100</v>
      </c>
      <c r="R17" s="12">
        <v>100</v>
      </c>
      <c r="S17" s="12">
        <v>1</v>
      </c>
      <c r="T17" s="33" t="s">
        <v>557</v>
      </c>
      <c r="U17" s="1"/>
      <c r="V17" s="12"/>
      <c r="W17" s="1"/>
      <c r="X17" s="12">
        <v>1</v>
      </c>
      <c r="Y17" s="12">
        <v>5</v>
      </c>
      <c r="Z17" s="12">
        <v>1</v>
      </c>
      <c r="AA17" s="12">
        <v>12</v>
      </c>
      <c r="AB17" s="2" t="s">
        <v>1350</v>
      </c>
      <c r="AC17" s="30"/>
      <c r="AD17" s="33" t="s">
        <v>1700</v>
      </c>
      <c r="AE17" s="2" t="s">
        <v>111</v>
      </c>
      <c r="AF17" s="2" t="s">
        <v>986</v>
      </c>
      <c r="AG17" s="2" t="s">
        <v>684</v>
      </c>
      <c r="AH17" s="2" t="s">
        <v>1332</v>
      </c>
      <c r="AI17" s="2" t="s">
        <v>447</v>
      </c>
      <c r="AJ17" s="2" t="s">
        <v>890</v>
      </c>
      <c r="AK17" s="2" t="s">
        <v>448</v>
      </c>
      <c r="AL17" s="2" t="s">
        <v>686</v>
      </c>
      <c r="AM17" s="2" t="s">
        <v>23</v>
      </c>
      <c r="AN17" s="2" t="s">
        <v>795</v>
      </c>
      <c r="AO17" s="2" t="s">
        <v>704</v>
      </c>
      <c r="AP17" s="2" t="s">
        <v>246</v>
      </c>
      <c r="AQ17" s="2" t="s">
        <v>228</v>
      </c>
      <c r="AR17" s="2" t="s">
        <v>686</v>
      </c>
      <c r="AS17" s="31"/>
      <c r="AT17" s="2"/>
    </row>
    <row r="18" spans="1:46" x14ac:dyDescent="0.25">
      <c r="A18" s="23" t="s">
        <v>1198</v>
      </c>
      <c r="B18" s="2" t="s">
        <v>1123</v>
      </c>
      <c r="C18" s="1" t="s">
        <v>1544</v>
      </c>
      <c r="D18" s="32" t="s">
        <v>708</v>
      </c>
      <c r="E18" s="1" t="s">
        <v>1123</v>
      </c>
      <c r="F18" s="1" t="s">
        <v>1351</v>
      </c>
      <c r="G18" s="23" t="s">
        <v>38</v>
      </c>
      <c r="H18" s="9" t="s">
        <v>472</v>
      </c>
      <c r="I18" s="9" t="s">
        <v>1701</v>
      </c>
      <c r="J18" s="23" t="s">
        <v>593</v>
      </c>
      <c r="K18" s="30">
        <v>45658</v>
      </c>
      <c r="L18" s="37">
        <v>53.75</v>
      </c>
      <c r="M18" s="37">
        <v>53.75</v>
      </c>
      <c r="N18" s="12">
        <v>100</v>
      </c>
      <c r="O18" s="42">
        <v>20</v>
      </c>
      <c r="P18" s="2" t="s">
        <v>557</v>
      </c>
      <c r="Q18" s="12">
        <v>100</v>
      </c>
      <c r="R18" s="12">
        <v>100</v>
      </c>
      <c r="S18" s="12">
        <v>1</v>
      </c>
      <c r="T18" s="33" t="s">
        <v>557</v>
      </c>
      <c r="U18" s="1"/>
      <c r="V18" s="12"/>
      <c r="W18" s="1"/>
      <c r="X18" s="12">
        <v>1</v>
      </c>
      <c r="Y18" s="12">
        <v>5</v>
      </c>
      <c r="Z18" s="12">
        <v>1</v>
      </c>
      <c r="AA18" s="12">
        <v>12</v>
      </c>
      <c r="AB18" s="2" t="s">
        <v>1350</v>
      </c>
      <c r="AC18" s="30"/>
      <c r="AD18" s="33" t="s">
        <v>1700</v>
      </c>
      <c r="AE18" s="2" t="s">
        <v>111</v>
      </c>
      <c r="AF18" s="2" t="s">
        <v>986</v>
      </c>
      <c r="AG18" s="2" t="s">
        <v>684</v>
      </c>
      <c r="AH18" s="2" t="s">
        <v>1332</v>
      </c>
      <c r="AI18" s="2" t="s">
        <v>447</v>
      </c>
      <c r="AJ18" s="2" t="s">
        <v>890</v>
      </c>
      <c r="AK18" s="2" t="s">
        <v>448</v>
      </c>
      <c r="AL18" s="2" t="s">
        <v>686</v>
      </c>
      <c r="AM18" s="2" t="s">
        <v>23</v>
      </c>
      <c r="AN18" s="2" t="s">
        <v>795</v>
      </c>
      <c r="AO18" s="2" t="s">
        <v>704</v>
      </c>
      <c r="AP18" s="2" t="s">
        <v>246</v>
      </c>
      <c r="AQ18" s="2" t="s">
        <v>228</v>
      </c>
      <c r="AR18" s="2" t="s">
        <v>686</v>
      </c>
      <c r="AS18" s="31"/>
      <c r="AT18" s="2"/>
    </row>
    <row r="19" spans="1:46" x14ac:dyDescent="0.25">
      <c r="A19" s="23" t="s">
        <v>1198</v>
      </c>
      <c r="B19" s="2" t="s">
        <v>368</v>
      </c>
      <c r="C19" s="1" t="s">
        <v>1544</v>
      </c>
      <c r="D19" s="32" t="s">
        <v>1578</v>
      </c>
      <c r="E19" s="1" t="s">
        <v>368</v>
      </c>
      <c r="F19" s="1" t="s">
        <v>1351</v>
      </c>
      <c r="G19" s="23" t="s">
        <v>38</v>
      </c>
      <c r="H19" s="9" t="s">
        <v>1466</v>
      </c>
      <c r="I19" s="9" t="s">
        <v>1121</v>
      </c>
      <c r="J19" s="23" t="s">
        <v>1241</v>
      </c>
      <c r="K19" s="30">
        <v>45658</v>
      </c>
      <c r="L19" s="37">
        <v>55.85</v>
      </c>
      <c r="M19" s="37">
        <v>55.85</v>
      </c>
      <c r="N19" s="12">
        <v>100</v>
      </c>
      <c r="O19" s="42">
        <v>20</v>
      </c>
      <c r="P19" s="2" t="s">
        <v>557</v>
      </c>
      <c r="Q19" s="12">
        <v>100</v>
      </c>
      <c r="R19" s="12">
        <v>100</v>
      </c>
      <c r="S19" s="12">
        <v>1</v>
      </c>
      <c r="T19" s="33" t="s">
        <v>557</v>
      </c>
      <c r="U19" s="1"/>
      <c r="V19" s="12"/>
      <c r="W19" s="1"/>
      <c r="X19" s="12">
        <v>1</v>
      </c>
      <c r="Y19" s="12">
        <v>5</v>
      </c>
      <c r="Z19" s="12">
        <v>1</v>
      </c>
      <c r="AA19" s="12">
        <v>12</v>
      </c>
      <c r="AB19" s="2" t="s">
        <v>1350</v>
      </c>
      <c r="AC19" s="30"/>
      <c r="AD19" s="33" t="s">
        <v>1700</v>
      </c>
      <c r="AE19" s="2" t="s">
        <v>111</v>
      </c>
      <c r="AF19" s="2" t="s">
        <v>986</v>
      </c>
      <c r="AG19" s="2" t="s">
        <v>684</v>
      </c>
      <c r="AH19" s="2" t="s">
        <v>1332</v>
      </c>
      <c r="AI19" s="2" t="s">
        <v>447</v>
      </c>
      <c r="AJ19" s="2" t="s">
        <v>890</v>
      </c>
      <c r="AK19" s="2" t="s">
        <v>448</v>
      </c>
      <c r="AL19" s="2" t="s">
        <v>686</v>
      </c>
      <c r="AM19" s="2" t="s">
        <v>23</v>
      </c>
      <c r="AN19" s="2" t="s">
        <v>795</v>
      </c>
      <c r="AO19" s="2" t="s">
        <v>704</v>
      </c>
      <c r="AP19" s="2" t="s">
        <v>246</v>
      </c>
      <c r="AQ19" s="2" t="s">
        <v>228</v>
      </c>
      <c r="AR19" s="2" t="s">
        <v>686</v>
      </c>
      <c r="AS19" s="31"/>
      <c r="AT19" s="2"/>
    </row>
    <row r="20" spans="1:46" x14ac:dyDescent="0.25">
      <c r="A20" s="23" t="s">
        <v>1198</v>
      </c>
      <c r="B20" s="2" t="s">
        <v>827</v>
      </c>
      <c r="C20" s="1" t="s">
        <v>1544</v>
      </c>
      <c r="D20" s="32" t="s">
        <v>1252</v>
      </c>
      <c r="E20" s="1" t="s">
        <v>827</v>
      </c>
      <c r="F20" s="1" t="s">
        <v>1351</v>
      </c>
      <c r="G20" s="23" t="s">
        <v>38</v>
      </c>
      <c r="H20" s="1" t="s">
        <v>1358</v>
      </c>
      <c r="I20" s="9" t="s">
        <v>383</v>
      </c>
      <c r="J20" s="23" t="s">
        <v>1588</v>
      </c>
      <c r="K20" s="30">
        <v>45658</v>
      </c>
      <c r="L20" s="37">
        <v>1298.5999999999999</v>
      </c>
      <c r="M20" s="37">
        <v>1298.5999999999999</v>
      </c>
      <c r="N20" s="12">
        <v>100</v>
      </c>
      <c r="O20" s="42">
        <v>20</v>
      </c>
      <c r="P20" s="2" t="s">
        <v>557</v>
      </c>
      <c r="Q20" s="12">
        <v>20</v>
      </c>
      <c r="R20" s="12">
        <v>20</v>
      </c>
      <c r="S20" s="12">
        <v>1</v>
      </c>
      <c r="T20" s="33" t="s">
        <v>557</v>
      </c>
      <c r="U20" s="1"/>
      <c r="V20" s="12"/>
      <c r="W20" s="1"/>
      <c r="X20" s="12">
        <v>0</v>
      </c>
      <c r="Y20" s="12">
        <v>5</v>
      </c>
      <c r="Z20" s="12">
        <v>1</v>
      </c>
      <c r="AA20" s="12">
        <v>12</v>
      </c>
      <c r="AB20" s="2" t="s">
        <v>1350</v>
      </c>
      <c r="AC20" s="30"/>
      <c r="AD20" s="33" t="s">
        <v>1700</v>
      </c>
      <c r="AE20" s="2" t="s">
        <v>111</v>
      </c>
      <c r="AF20" s="2" t="s">
        <v>986</v>
      </c>
      <c r="AG20" s="2" t="s">
        <v>684</v>
      </c>
      <c r="AH20" s="2" t="s">
        <v>1332</v>
      </c>
      <c r="AI20" s="2" t="s">
        <v>447</v>
      </c>
      <c r="AJ20" s="2" t="s">
        <v>890</v>
      </c>
      <c r="AK20" s="2" t="s">
        <v>448</v>
      </c>
      <c r="AL20" s="2" t="s">
        <v>686</v>
      </c>
      <c r="AM20" s="2" t="s">
        <v>23</v>
      </c>
      <c r="AN20" s="2" t="s">
        <v>795</v>
      </c>
      <c r="AO20" s="2" t="s">
        <v>704</v>
      </c>
      <c r="AP20" s="2" t="s">
        <v>246</v>
      </c>
      <c r="AQ20" s="2" t="s">
        <v>228</v>
      </c>
      <c r="AR20" s="2" t="s">
        <v>686</v>
      </c>
      <c r="AS20" s="28"/>
      <c r="AT20" s="2"/>
    </row>
    <row r="21" spans="1:46" x14ac:dyDescent="0.25">
      <c r="A21" s="23" t="s">
        <v>1198</v>
      </c>
      <c r="B21" s="2" t="s">
        <v>907</v>
      </c>
      <c r="C21" s="1" t="s">
        <v>1544</v>
      </c>
      <c r="D21" s="32" t="s">
        <v>1018</v>
      </c>
      <c r="E21" s="1" t="s">
        <v>907</v>
      </c>
      <c r="F21" s="1" t="s">
        <v>706</v>
      </c>
      <c r="G21" s="23" t="s">
        <v>38</v>
      </c>
      <c r="H21" s="1" t="s">
        <v>247</v>
      </c>
      <c r="I21" s="1" t="s">
        <v>1467</v>
      </c>
      <c r="J21" s="23" t="s">
        <v>908</v>
      </c>
      <c r="K21" s="30">
        <v>45658</v>
      </c>
      <c r="L21" s="37">
        <v>250.38</v>
      </c>
      <c r="M21" s="37">
        <v>250.38</v>
      </c>
      <c r="N21" s="12">
        <v>100</v>
      </c>
      <c r="O21" s="42">
        <v>20</v>
      </c>
      <c r="P21" s="2" t="s">
        <v>557</v>
      </c>
      <c r="Q21" s="12">
        <v>50</v>
      </c>
      <c r="R21" s="12">
        <v>50</v>
      </c>
      <c r="S21" s="12">
        <v>1</v>
      </c>
      <c r="T21" s="33" t="s">
        <v>557</v>
      </c>
      <c r="U21" s="1"/>
      <c r="V21" s="12"/>
      <c r="W21" s="1"/>
      <c r="X21" s="12">
        <v>1</v>
      </c>
      <c r="Y21" s="12">
        <v>5</v>
      </c>
      <c r="Z21" s="12">
        <v>1</v>
      </c>
      <c r="AA21" s="12">
        <v>12</v>
      </c>
      <c r="AB21" s="2" t="s">
        <v>1350</v>
      </c>
      <c r="AC21" s="30"/>
      <c r="AD21" s="33" t="s">
        <v>1700</v>
      </c>
      <c r="AE21" s="2" t="s">
        <v>111</v>
      </c>
      <c r="AF21" s="2" t="s">
        <v>986</v>
      </c>
      <c r="AG21" s="2" t="s">
        <v>684</v>
      </c>
      <c r="AH21" s="2" t="s">
        <v>1332</v>
      </c>
      <c r="AI21" s="2" t="s">
        <v>447</v>
      </c>
      <c r="AJ21" s="2" t="s">
        <v>890</v>
      </c>
      <c r="AK21" s="2" t="s">
        <v>448</v>
      </c>
      <c r="AL21" s="2" t="s">
        <v>686</v>
      </c>
      <c r="AM21" s="2" t="s">
        <v>23</v>
      </c>
      <c r="AN21" s="2" t="s">
        <v>795</v>
      </c>
      <c r="AO21" s="2" t="s">
        <v>704</v>
      </c>
      <c r="AP21" s="2" t="s">
        <v>246</v>
      </c>
      <c r="AQ21" s="2" t="s">
        <v>228</v>
      </c>
      <c r="AR21" s="2" t="s">
        <v>686</v>
      </c>
      <c r="AS21" s="31"/>
      <c r="AT21" s="2"/>
    </row>
    <row r="22" spans="1:46" x14ac:dyDescent="0.25">
      <c r="A22" s="23" t="s">
        <v>1198</v>
      </c>
      <c r="B22" s="2" t="s">
        <v>1471</v>
      </c>
      <c r="C22" s="1" t="s">
        <v>1544</v>
      </c>
      <c r="D22" s="32" t="s">
        <v>250</v>
      </c>
      <c r="E22" s="1" t="s">
        <v>1471</v>
      </c>
      <c r="F22" s="1" t="s">
        <v>706</v>
      </c>
      <c r="G22" s="23" t="s">
        <v>38</v>
      </c>
      <c r="H22" s="1" t="s">
        <v>1353</v>
      </c>
      <c r="I22" s="1" t="s">
        <v>1021</v>
      </c>
      <c r="J22" s="23" t="s">
        <v>1242</v>
      </c>
      <c r="K22" s="30">
        <v>45658</v>
      </c>
      <c r="L22" s="37">
        <v>250.38</v>
      </c>
      <c r="M22" s="37">
        <v>250.38</v>
      </c>
      <c r="N22" s="12">
        <v>100</v>
      </c>
      <c r="O22" s="42">
        <v>20</v>
      </c>
      <c r="P22" s="2" t="s">
        <v>557</v>
      </c>
      <c r="Q22" s="12">
        <v>50</v>
      </c>
      <c r="R22" s="12">
        <v>50</v>
      </c>
      <c r="S22" s="12">
        <v>1</v>
      </c>
      <c r="T22" s="33" t="s">
        <v>557</v>
      </c>
      <c r="U22" s="1"/>
      <c r="V22" s="12"/>
      <c r="W22" s="1"/>
      <c r="X22" s="12">
        <v>1</v>
      </c>
      <c r="Y22" s="12">
        <v>5</v>
      </c>
      <c r="Z22" s="12">
        <v>1</v>
      </c>
      <c r="AA22" s="12">
        <v>12</v>
      </c>
      <c r="AB22" s="2" t="s">
        <v>1350</v>
      </c>
      <c r="AC22" s="30"/>
      <c r="AD22" s="33" t="s">
        <v>1700</v>
      </c>
      <c r="AE22" s="2" t="s">
        <v>111</v>
      </c>
      <c r="AF22" s="2" t="s">
        <v>986</v>
      </c>
      <c r="AG22" s="2" t="s">
        <v>684</v>
      </c>
      <c r="AH22" s="2" t="s">
        <v>1332</v>
      </c>
      <c r="AI22" s="2" t="s">
        <v>447</v>
      </c>
      <c r="AJ22" s="2" t="s">
        <v>890</v>
      </c>
      <c r="AK22" s="2" t="s">
        <v>448</v>
      </c>
      <c r="AL22" s="2" t="s">
        <v>686</v>
      </c>
      <c r="AM22" s="2" t="s">
        <v>23</v>
      </c>
      <c r="AN22" s="2" t="s">
        <v>795</v>
      </c>
      <c r="AO22" s="2" t="s">
        <v>704</v>
      </c>
      <c r="AP22" s="2" t="s">
        <v>246</v>
      </c>
      <c r="AQ22" s="2" t="s">
        <v>228</v>
      </c>
      <c r="AR22" s="2" t="s">
        <v>686</v>
      </c>
      <c r="AS22" s="31"/>
      <c r="AT22" s="2"/>
    </row>
    <row r="23" spans="1:46" x14ac:dyDescent="0.25">
      <c r="A23" s="23" t="s">
        <v>1198</v>
      </c>
      <c r="B23" s="2" t="s">
        <v>1019</v>
      </c>
      <c r="C23" s="1" t="s">
        <v>1544</v>
      </c>
      <c r="D23" s="32" t="s">
        <v>1468</v>
      </c>
      <c r="E23" s="1" t="s">
        <v>1019</v>
      </c>
      <c r="F23" s="1" t="s">
        <v>706</v>
      </c>
      <c r="G23" s="23" t="s">
        <v>38</v>
      </c>
      <c r="H23" s="1" t="s">
        <v>591</v>
      </c>
      <c r="I23" s="1" t="s">
        <v>592</v>
      </c>
      <c r="J23" s="23" t="s">
        <v>707</v>
      </c>
      <c r="K23" s="30">
        <v>45658</v>
      </c>
      <c r="L23" s="37">
        <v>308.20999999999998</v>
      </c>
      <c r="M23" s="37">
        <v>308.20999999999998</v>
      </c>
      <c r="N23" s="12">
        <v>100</v>
      </c>
      <c r="O23" s="42">
        <v>20</v>
      </c>
      <c r="P23" s="2" t="s">
        <v>557</v>
      </c>
      <c r="Q23" s="12">
        <v>50</v>
      </c>
      <c r="R23" s="12">
        <v>50</v>
      </c>
      <c r="S23" s="12">
        <v>1</v>
      </c>
      <c r="T23" s="33" t="s">
        <v>557</v>
      </c>
      <c r="U23" s="1"/>
      <c r="V23" s="12"/>
      <c r="W23" s="1"/>
      <c r="X23" s="12">
        <v>1</v>
      </c>
      <c r="Y23" s="12">
        <v>5</v>
      </c>
      <c r="Z23" s="12">
        <v>1</v>
      </c>
      <c r="AA23" s="12">
        <v>12</v>
      </c>
      <c r="AB23" s="2" t="s">
        <v>1350</v>
      </c>
      <c r="AC23" s="30"/>
      <c r="AD23" s="33" t="s">
        <v>1700</v>
      </c>
      <c r="AE23" s="2" t="s">
        <v>111</v>
      </c>
      <c r="AF23" s="2" t="s">
        <v>986</v>
      </c>
      <c r="AG23" s="2" t="s">
        <v>684</v>
      </c>
      <c r="AH23" s="2" t="s">
        <v>1332</v>
      </c>
      <c r="AI23" s="2" t="s">
        <v>447</v>
      </c>
      <c r="AJ23" s="2" t="s">
        <v>890</v>
      </c>
      <c r="AK23" s="2" t="s">
        <v>448</v>
      </c>
      <c r="AL23" s="2" t="s">
        <v>686</v>
      </c>
      <c r="AM23" s="2" t="s">
        <v>23</v>
      </c>
      <c r="AN23" s="2" t="s">
        <v>795</v>
      </c>
      <c r="AO23" s="2" t="s">
        <v>704</v>
      </c>
      <c r="AP23" s="2" t="s">
        <v>246</v>
      </c>
      <c r="AQ23" s="2" t="s">
        <v>228</v>
      </c>
      <c r="AR23" s="2" t="s">
        <v>686</v>
      </c>
      <c r="AS23" s="31"/>
      <c r="AT23" s="2"/>
    </row>
    <row r="24" spans="1:46" x14ac:dyDescent="0.25">
      <c r="A24" s="23" t="s">
        <v>1198</v>
      </c>
      <c r="B24" s="2" t="s">
        <v>1473</v>
      </c>
      <c r="C24" s="1" t="s">
        <v>1544</v>
      </c>
      <c r="D24" s="32" t="s">
        <v>1702</v>
      </c>
      <c r="E24" s="1" t="s">
        <v>1473</v>
      </c>
      <c r="F24" s="1" t="s">
        <v>251</v>
      </c>
      <c r="G24" s="23" t="s">
        <v>38</v>
      </c>
      <c r="H24" s="2" t="s">
        <v>910</v>
      </c>
      <c r="I24" s="1" t="s">
        <v>474</v>
      </c>
      <c r="J24" s="23" t="s">
        <v>1580</v>
      </c>
      <c r="K24" s="30">
        <v>45658</v>
      </c>
      <c r="L24" s="37">
        <v>311.28999999999996</v>
      </c>
      <c r="M24" s="37">
        <v>311.28999999999996</v>
      </c>
      <c r="N24" s="12">
        <v>100</v>
      </c>
      <c r="O24" s="42">
        <v>20</v>
      </c>
      <c r="P24" s="2" t="s">
        <v>557</v>
      </c>
      <c r="Q24" s="12">
        <v>50</v>
      </c>
      <c r="R24" s="12">
        <v>50</v>
      </c>
      <c r="S24" s="12">
        <v>1</v>
      </c>
      <c r="T24" s="33" t="s">
        <v>557</v>
      </c>
      <c r="U24" s="1"/>
      <c r="V24" s="12"/>
      <c r="W24" s="1"/>
      <c r="X24" s="12">
        <v>1</v>
      </c>
      <c r="Y24" s="12">
        <v>5</v>
      </c>
      <c r="Z24" s="12">
        <v>1</v>
      </c>
      <c r="AA24" s="12">
        <v>12</v>
      </c>
      <c r="AB24" s="2" t="s">
        <v>1350</v>
      </c>
      <c r="AC24" s="30"/>
      <c r="AD24" s="33" t="s">
        <v>1700</v>
      </c>
      <c r="AE24" s="2" t="s">
        <v>111</v>
      </c>
      <c r="AF24" s="2" t="s">
        <v>986</v>
      </c>
      <c r="AG24" s="2" t="s">
        <v>684</v>
      </c>
      <c r="AH24" s="2" t="s">
        <v>1332</v>
      </c>
      <c r="AI24" s="2" t="s">
        <v>447</v>
      </c>
      <c r="AJ24" s="2" t="s">
        <v>890</v>
      </c>
      <c r="AK24" s="2" t="s">
        <v>448</v>
      </c>
      <c r="AL24" s="2" t="s">
        <v>686</v>
      </c>
      <c r="AM24" s="2" t="s">
        <v>23</v>
      </c>
      <c r="AN24" s="2" t="s">
        <v>795</v>
      </c>
      <c r="AO24" s="2" t="s">
        <v>704</v>
      </c>
      <c r="AP24" s="2" t="s">
        <v>246</v>
      </c>
      <c r="AQ24" s="2" t="s">
        <v>228</v>
      </c>
      <c r="AR24" s="2" t="s">
        <v>686</v>
      </c>
      <c r="AS24" s="31"/>
      <c r="AT24" s="2"/>
    </row>
    <row r="25" spans="1:46" x14ac:dyDescent="0.25">
      <c r="A25" s="23" t="s">
        <v>1198</v>
      </c>
      <c r="B25" s="2" t="s">
        <v>598</v>
      </c>
      <c r="C25" s="1" t="s">
        <v>1544</v>
      </c>
      <c r="D25" s="32" t="s">
        <v>145</v>
      </c>
      <c r="E25" s="1" t="s">
        <v>598</v>
      </c>
      <c r="F25" s="1" t="s">
        <v>251</v>
      </c>
      <c r="G25" s="23" t="s">
        <v>38</v>
      </c>
      <c r="H25" s="1" t="s">
        <v>253</v>
      </c>
      <c r="I25" s="1" t="s">
        <v>476</v>
      </c>
      <c r="J25" s="23" t="s">
        <v>1244</v>
      </c>
      <c r="K25" s="30">
        <v>45658</v>
      </c>
      <c r="L25" s="37">
        <v>311.28999999999996</v>
      </c>
      <c r="M25" s="37">
        <v>311.28999999999996</v>
      </c>
      <c r="N25" s="12">
        <v>100</v>
      </c>
      <c r="O25" s="42">
        <v>20</v>
      </c>
      <c r="P25" s="2" t="s">
        <v>557</v>
      </c>
      <c r="Q25" s="12">
        <v>50</v>
      </c>
      <c r="R25" s="12">
        <v>50</v>
      </c>
      <c r="S25" s="12">
        <v>1</v>
      </c>
      <c r="T25" s="33" t="s">
        <v>557</v>
      </c>
      <c r="U25" s="1"/>
      <c r="V25" s="12"/>
      <c r="W25" s="1"/>
      <c r="X25" s="12">
        <v>1</v>
      </c>
      <c r="Y25" s="12">
        <v>5</v>
      </c>
      <c r="Z25" s="12">
        <v>1</v>
      </c>
      <c r="AA25" s="12">
        <v>12</v>
      </c>
      <c r="AB25" s="2" t="s">
        <v>1350</v>
      </c>
      <c r="AC25" s="30"/>
      <c r="AD25" s="33" t="s">
        <v>1700</v>
      </c>
      <c r="AE25" s="2" t="s">
        <v>111</v>
      </c>
      <c r="AF25" s="2" t="s">
        <v>986</v>
      </c>
      <c r="AG25" s="2" t="s">
        <v>684</v>
      </c>
      <c r="AH25" s="2" t="s">
        <v>1332</v>
      </c>
      <c r="AI25" s="2" t="s">
        <v>447</v>
      </c>
      <c r="AJ25" s="2" t="s">
        <v>890</v>
      </c>
      <c r="AK25" s="2" t="s">
        <v>448</v>
      </c>
      <c r="AL25" s="2" t="s">
        <v>686</v>
      </c>
      <c r="AM25" s="2" t="s">
        <v>23</v>
      </c>
      <c r="AN25" s="2" t="s">
        <v>795</v>
      </c>
      <c r="AO25" s="2" t="s">
        <v>704</v>
      </c>
      <c r="AP25" s="2" t="s">
        <v>246</v>
      </c>
      <c r="AQ25" s="2" t="s">
        <v>228</v>
      </c>
      <c r="AR25" s="2" t="s">
        <v>686</v>
      </c>
      <c r="AS25" s="31"/>
      <c r="AT25" s="2"/>
    </row>
    <row r="26" spans="1:46" x14ac:dyDescent="0.25">
      <c r="A26" s="23" t="s">
        <v>1198</v>
      </c>
      <c r="B26" s="2" t="s">
        <v>1023</v>
      </c>
      <c r="C26" s="1" t="s">
        <v>1544</v>
      </c>
      <c r="D26" s="32" t="s">
        <v>256</v>
      </c>
      <c r="E26" s="1" t="s">
        <v>1023</v>
      </c>
      <c r="F26" s="1" t="s">
        <v>251</v>
      </c>
      <c r="G26" s="23" t="s">
        <v>38</v>
      </c>
      <c r="H26" s="2" t="s">
        <v>374</v>
      </c>
      <c r="I26" s="9" t="s">
        <v>1024</v>
      </c>
      <c r="J26" s="23" t="s">
        <v>375</v>
      </c>
      <c r="K26" s="30">
        <v>45658</v>
      </c>
      <c r="L26" s="37">
        <v>357.43</v>
      </c>
      <c r="M26" s="37">
        <v>357.43</v>
      </c>
      <c r="N26" s="12">
        <v>100</v>
      </c>
      <c r="O26" s="42">
        <v>20</v>
      </c>
      <c r="P26" s="2" t="s">
        <v>557</v>
      </c>
      <c r="Q26" s="12">
        <v>50</v>
      </c>
      <c r="R26" s="12">
        <v>50</v>
      </c>
      <c r="S26" s="12">
        <v>1</v>
      </c>
      <c r="T26" s="33" t="s">
        <v>557</v>
      </c>
      <c r="U26" s="1"/>
      <c r="V26" s="12"/>
      <c r="W26" s="1"/>
      <c r="X26" s="12">
        <v>1</v>
      </c>
      <c r="Y26" s="12">
        <v>5</v>
      </c>
      <c r="Z26" s="12">
        <v>1</v>
      </c>
      <c r="AA26" s="12">
        <v>12</v>
      </c>
      <c r="AB26" s="2" t="s">
        <v>1350</v>
      </c>
      <c r="AC26" s="30"/>
      <c r="AD26" s="33" t="s">
        <v>1700</v>
      </c>
      <c r="AE26" s="2" t="s">
        <v>111</v>
      </c>
      <c r="AF26" s="2" t="s">
        <v>986</v>
      </c>
      <c r="AG26" s="2" t="s">
        <v>684</v>
      </c>
      <c r="AH26" s="2" t="s">
        <v>1332</v>
      </c>
      <c r="AI26" s="2" t="s">
        <v>447</v>
      </c>
      <c r="AJ26" s="2" t="s">
        <v>890</v>
      </c>
      <c r="AK26" s="2" t="s">
        <v>448</v>
      </c>
      <c r="AL26" s="2" t="s">
        <v>686</v>
      </c>
      <c r="AM26" s="2" t="s">
        <v>23</v>
      </c>
      <c r="AN26" s="2" t="s">
        <v>795</v>
      </c>
      <c r="AO26" s="2" t="s">
        <v>704</v>
      </c>
      <c r="AP26" s="2" t="s">
        <v>246</v>
      </c>
      <c r="AQ26" s="2" t="s">
        <v>228</v>
      </c>
      <c r="AR26" s="2" t="s">
        <v>686</v>
      </c>
      <c r="AS26" s="28"/>
      <c r="AT26" s="2"/>
    </row>
    <row r="27" spans="1:46" x14ac:dyDescent="0.25">
      <c r="A27" s="23" t="s">
        <v>1198</v>
      </c>
      <c r="B27" s="2" t="s">
        <v>1481</v>
      </c>
      <c r="C27" s="1" t="s">
        <v>1544</v>
      </c>
      <c r="D27" s="32" t="s">
        <v>1589</v>
      </c>
      <c r="E27" s="1" t="s">
        <v>1481</v>
      </c>
      <c r="F27" s="1" t="s">
        <v>1590</v>
      </c>
      <c r="G27" s="23" t="s">
        <v>38</v>
      </c>
      <c r="H27" s="2" t="s">
        <v>1710</v>
      </c>
      <c r="I27" s="1" t="s">
        <v>916</v>
      </c>
      <c r="J27" s="23" t="s">
        <v>718</v>
      </c>
      <c r="K27" s="30">
        <v>45658</v>
      </c>
      <c r="L27" s="37">
        <v>286.17</v>
      </c>
      <c r="M27" s="37">
        <v>286.17</v>
      </c>
      <c r="N27" s="12">
        <v>100</v>
      </c>
      <c r="O27" s="42">
        <v>20</v>
      </c>
      <c r="P27" s="2" t="s">
        <v>557</v>
      </c>
      <c r="Q27" s="12">
        <v>50</v>
      </c>
      <c r="R27" s="12">
        <v>50</v>
      </c>
      <c r="S27" s="12">
        <v>1</v>
      </c>
      <c r="T27" s="33" t="s">
        <v>557</v>
      </c>
      <c r="U27" s="1"/>
      <c r="V27" s="12"/>
      <c r="W27" s="1"/>
      <c r="X27" s="12">
        <v>0</v>
      </c>
      <c r="Y27" s="12">
        <v>5</v>
      </c>
      <c r="Z27" s="12">
        <v>1</v>
      </c>
      <c r="AA27" s="12">
        <v>12</v>
      </c>
      <c r="AB27" s="2" t="s">
        <v>1350</v>
      </c>
      <c r="AC27" s="30"/>
      <c r="AD27" s="33" t="s">
        <v>1700</v>
      </c>
      <c r="AE27" s="2" t="s">
        <v>111</v>
      </c>
      <c r="AF27" s="2" t="s">
        <v>986</v>
      </c>
      <c r="AG27" s="2" t="s">
        <v>684</v>
      </c>
      <c r="AH27" s="2" t="s">
        <v>1332</v>
      </c>
      <c r="AI27" s="2" t="s">
        <v>447</v>
      </c>
      <c r="AJ27" s="2" t="s">
        <v>890</v>
      </c>
      <c r="AK27" s="2" t="s">
        <v>448</v>
      </c>
      <c r="AL27" s="2" t="s">
        <v>686</v>
      </c>
      <c r="AM27" s="2" t="s">
        <v>23</v>
      </c>
      <c r="AN27" s="2" t="s">
        <v>795</v>
      </c>
      <c r="AO27" s="2" t="s">
        <v>704</v>
      </c>
      <c r="AP27" s="2" t="s">
        <v>246</v>
      </c>
      <c r="AQ27" s="2" t="s">
        <v>228</v>
      </c>
      <c r="AR27" s="2" t="s">
        <v>686</v>
      </c>
      <c r="AS27" s="28"/>
      <c r="AT27" s="2"/>
    </row>
    <row r="28" spans="1:46" x14ac:dyDescent="0.25">
      <c r="A28" s="23" t="s">
        <v>1198</v>
      </c>
      <c r="B28" s="2" t="s">
        <v>606</v>
      </c>
      <c r="C28" s="1" t="s">
        <v>1544</v>
      </c>
      <c r="D28" s="32" t="s">
        <v>1028</v>
      </c>
      <c r="E28" s="1" t="s">
        <v>606</v>
      </c>
      <c r="F28" s="1" t="s">
        <v>706</v>
      </c>
      <c r="G28" s="23" t="s">
        <v>38</v>
      </c>
      <c r="H28" s="1" t="s">
        <v>1586</v>
      </c>
      <c r="I28" s="1" t="s">
        <v>149</v>
      </c>
      <c r="J28" s="23" t="s">
        <v>1480</v>
      </c>
      <c r="K28" s="30">
        <v>45658</v>
      </c>
      <c r="L28" s="37">
        <v>515.16999999999996</v>
      </c>
      <c r="M28" s="37">
        <v>515.16999999999996</v>
      </c>
      <c r="N28" s="12">
        <v>100</v>
      </c>
      <c r="O28" s="42">
        <v>20</v>
      </c>
      <c r="P28" s="2" t="s">
        <v>557</v>
      </c>
      <c r="Q28" s="12">
        <v>10</v>
      </c>
      <c r="R28" s="12">
        <v>10</v>
      </c>
      <c r="S28" s="12">
        <v>1</v>
      </c>
      <c r="T28" s="33" t="s">
        <v>557</v>
      </c>
      <c r="U28" s="1"/>
      <c r="V28" s="12"/>
      <c r="W28" s="1"/>
      <c r="X28" s="12">
        <v>0</v>
      </c>
      <c r="Y28" s="12">
        <v>5</v>
      </c>
      <c r="Z28" s="12">
        <v>1</v>
      </c>
      <c r="AA28" s="12">
        <v>12</v>
      </c>
      <c r="AB28" s="2" t="s">
        <v>1350</v>
      </c>
      <c r="AC28" s="30"/>
      <c r="AD28" s="33" t="s">
        <v>1700</v>
      </c>
      <c r="AE28" s="2" t="s">
        <v>111</v>
      </c>
      <c r="AF28" s="2" t="s">
        <v>986</v>
      </c>
      <c r="AG28" s="2" t="s">
        <v>684</v>
      </c>
      <c r="AH28" s="2" t="s">
        <v>1332</v>
      </c>
      <c r="AI28" s="2" t="s">
        <v>447</v>
      </c>
      <c r="AJ28" s="2" t="s">
        <v>890</v>
      </c>
      <c r="AK28" s="2" t="s">
        <v>448</v>
      </c>
      <c r="AL28" s="2" t="s">
        <v>686</v>
      </c>
      <c r="AM28" s="2" t="s">
        <v>23</v>
      </c>
      <c r="AN28" s="2" t="s">
        <v>795</v>
      </c>
      <c r="AO28" s="2" t="s">
        <v>704</v>
      </c>
      <c r="AP28" s="2" t="s">
        <v>246</v>
      </c>
      <c r="AQ28" s="2" t="s">
        <v>228</v>
      </c>
      <c r="AR28" s="2" t="s">
        <v>686</v>
      </c>
      <c r="AS28" s="28"/>
      <c r="AT28" s="2"/>
    </row>
    <row r="29" spans="1:46" x14ac:dyDescent="0.25">
      <c r="A29" s="23" t="s">
        <v>1198</v>
      </c>
      <c r="B29" s="2" t="s">
        <v>1131</v>
      </c>
      <c r="C29" s="1" t="s">
        <v>1544</v>
      </c>
      <c r="D29" s="32" t="s">
        <v>1248</v>
      </c>
      <c r="E29" s="1" t="s">
        <v>1131</v>
      </c>
      <c r="F29" s="1" t="s">
        <v>706</v>
      </c>
      <c r="G29" s="23" t="s">
        <v>38</v>
      </c>
      <c r="H29" s="2" t="s">
        <v>378</v>
      </c>
      <c r="I29" s="1" t="s">
        <v>710</v>
      </c>
      <c r="J29" s="23" t="s">
        <v>603</v>
      </c>
      <c r="K29" s="30">
        <v>45658</v>
      </c>
      <c r="L29" s="37">
        <v>630.1</v>
      </c>
      <c r="M29" s="37">
        <v>630.1</v>
      </c>
      <c r="N29" s="12">
        <v>100</v>
      </c>
      <c r="O29" s="42">
        <v>20</v>
      </c>
      <c r="P29" s="2" t="s">
        <v>557</v>
      </c>
      <c r="Q29" s="12">
        <v>10</v>
      </c>
      <c r="R29" s="12">
        <v>10</v>
      </c>
      <c r="S29" s="12">
        <v>1</v>
      </c>
      <c r="T29" s="33" t="s">
        <v>557</v>
      </c>
      <c r="U29" s="1"/>
      <c r="V29" s="12"/>
      <c r="W29" s="1"/>
      <c r="X29" s="12">
        <v>1</v>
      </c>
      <c r="Y29" s="12">
        <v>5</v>
      </c>
      <c r="Z29" s="12">
        <v>1</v>
      </c>
      <c r="AA29" s="12">
        <v>12</v>
      </c>
      <c r="AB29" s="2" t="s">
        <v>1350</v>
      </c>
      <c r="AC29" s="30"/>
      <c r="AD29" s="33" t="s">
        <v>1700</v>
      </c>
      <c r="AE29" s="2" t="s">
        <v>111</v>
      </c>
      <c r="AF29" s="2" t="s">
        <v>986</v>
      </c>
      <c r="AG29" s="2" t="s">
        <v>684</v>
      </c>
      <c r="AH29" s="2" t="s">
        <v>1332</v>
      </c>
      <c r="AI29" s="2" t="s">
        <v>447</v>
      </c>
      <c r="AJ29" s="2" t="s">
        <v>890</v>
      </c>
      <c r="AK29" s="2" t="s">
        <v>448</v>
      </c>
      <c r="AL29" s="2" t="s">
        <v>686</v>
      </c>
      <c r="AM29" s="2" t="s">
        <v>23</v>
      </c>
      <c r="AN29" s="2" t="s">
        <v>795</v>
      </c>
      <c r="AO29" s="2" t="s">
        <v>704</v>
      </c>
      <c r="AP29" s="2" t="s">
        <v>246</v>
      </c>
      <c r="AQ29" s="2" t="s">
        <v>228</v>
      </c>
      <c r="AR29" s="2" t="s">
        <v>686</v>
      </c>
      <c r="AS29" s="28"/>
      <c r="AT29" s="2"/>
    </row>
    <row r="30" spans="1:46" x14ac:dyDescent="0.25">
      <c r="A30" s="23" t="s">
        <v>1198</v>
      </c>
      <c r="B30" s="2" t="s">
        <v>259</v>
      </c>
      <c r="C30" s="1" t="s">
        <v>1544</v>
      </c>
      <c r="D30" s="32" t="s">
        <v>380</v>
      </c>
      <c r="E30" s="1" t="s">
        <v>259</v>
      </c>
      <c r="F30" s="1" t="s">
        <v>594</v>
      </c>
      <c r="G30" s="23" t="s">
        <v>1470</v>
      </c>
      <c r="H30" s="9" t="s">
        <v>605</v>
      </c>
      <c r="I30" s="9" t="s">
        <v>485</v>
      </c>
      <c r="J30" s="23" t="s">
        <v>1478</v>
      </c>
      <c r="K30" s="30">
        <v>45658</v>
      </c>
      <c r="L30" s="37">
        <v>347.65999999999997</v>
      </c>
      <c r="M30" s="37">
        <v>347.65999999999997</v>
      </c>
      <c r="N30" s="12">
        <v>100</v>
      </c>
      <c r="O30" s="42">
        <v>20</v>
      </c>
      <c r="P30" s="2" t="s">
        <v>557</v>
      </c>
      <c r="Q30" s="12">
        <v>50</v>
      </c>
      <c r="R30" s="12">
        <v>50</v>
      </c>
      <c r="S30" s="12">
        <v>1</v>
      </c>
      <c r="T30" s="33" t="s">
        <v>557</v>
      </c>
      <c r="U30" s="1"/>
      <c r="V30" s="12"/>
      <c r="W30" s="1"/>
      <c r="X30" s="12">
        <v>1</v>
      </c>
      <c r="Y30" s="12">
        <v>5</v>
      </c>
      <c r="Z30" s="12">
        <v>1</v>
      </c>
      <c r="AA30" s="12">
        <v>24</v>
      </c>
      <c r="AB30" s="2" t="s">
        <v>1350</v>
      </c>
      <c r="AC30" s="30"/>
      <c r="AD30" s="33" t="s">
        <v>1700</v>
      </c>
      <c r="AE30" s="2" t="s">
        <v>111</v>
      </c>
      <c r="AF30" s="2" t="s">
        <v>986</v>
      </c>
      <c r="AG30" s="2" t="s">
        <v>684</v>
      </c>
      <c r="AH30" s="2" t="s">
        <v>1332</v>
      </c>
      <c r="AI30" s="2" t="s">
        <v>447</v>
      </c>
      <c r="AJ30" s="2" t="s">
        <v>890</v>
      </c>
      <c r="AK30" s="2" t="s">
        <v>1335</v>
      </c>
      <c r="AL30" s="2" t="s">
        <v>347</v>
      </c>
      <c r="AM30" s="2" t="s">
        <v>449</v>
      </c>
      <c r="AN30" s="2" t="s">
        <v>348</v>
      </c>
      <c r="AO30" s="2" t="s">
        <v>704</v>
      </c>
      <c r="AP30" s="2" t="s">
        <v>246</v>
      </c>
      <c r="AQ30" s="2" t="s">
        <v>1219</v>
      </c>
      <c r="AR30" s="2" t="s">
        <v>347</v>
      </c>
      <c r="AS30" s="28"/>
      <c r="AT30" s="2"/>
    </row>
    <row r="31" spans="1:46" x14ac:dyDescent="0.25">
      <c r="A31" s="23" t="s">
        <v>1198</v>
      </c>
      <c r="B31" s="2" t="s">
        <v>823</v>
      </c>
      <c r="C31" s="1" t="s">
        <v>1544</v>
      </c>
      <c r="D31" s="32" t="s">
        <v>483</v>
      </c>
      <c r="E31" s="1" t="s">
        <v>823</v>
      </c>
      <c r="F31" s="1" t="s">
        <v>594</v>
      </c>
      <c r="G31" s="23" t="s">
        <v>1470</v>
      </c>
      <c r="H31" s="9" t="s">
        <v>912</v>
      </c>
      <c r="I31" s="9" t="s">
        <v>1584</v>
      </c>
      <c r="J31" s="23" t="s">
        <v>824</v>
      </c>
      <c r="K31" s="30">
        <v>45658</v>
      </c>
      <c r="L31" s="37">
        <v>75.710000000000008</v>
      </c>
      <c r="M31" s="37">
        <v>75.710000000000008</v>
      </c>
      <c r="N31" s="12">
        <v>100</v>
      </c>
      <c r="O31" s="42">
        <v>20</v>
      </c>
      <c r="P31" s="2" t="s">
        <v>557</v>
      </c>
      <c r="Q31" s="12">
        <v>50</v>
      </c>
      <c r="R31" s="12">
        <v>50</v>
      </c>
      <c r="S31" s="12">
        <v>1</v>
      </c>
      <c r="T31" s="33" t="s">
        <v>557</v>
      </c>
      <c r="U31" s="1"/>
      <c r="V31" s="12"/>
      <c r="W31" s="1"/>
      <c r="X31" s="12">
        <v>1</v>
      </c>
      <c r="Y31" s="12">
        <v>5</v>
      </c>
      <c r="Z31" s="12">
        <v>1</v>
      </c>
      <c r="AA31" s="12">
        <v>24</v>
      </c>
      <c r="AB31" s="2" t="s">
        <v>1350</v>
      </c>
      <c r="AC31" s="30"/>
      <c r="AD31" s="33" t="s">
        <v>1700</v>
      </c>
      <c r="AE31" s="2" t="s">
        <v>111</v>
      </c>
      <c r="AF31" s="2" t="s">
        <v>986</v>
      </c>
      <c r="AG31" s="2" t="s">
        <v>684</v>
      </c>
      <c r="AH31" s="2" t="s">
        <v>1332</v>
      </c>
      <c r="AI31" s="2" t="s">
        <v>447</v>
      </c>
      <c r="AJ31" s="2" t="s">
        <v>890</v>
      </c>
      <c r="AK31" s="2" t="s">
        <v>1335</v>
      </c>
      <c r="AL31" s="2" t="s">
        <v>347</v>
      </c>
      <c r="AM31" s="2" t="s">
        <v>449</v>
      </c>
      <c r="AN31" s="2" t="s">
        <v>348</v>
      </c>
      <c r="AO31" s="2" t="s">
        <v>704</v>
      </c>
      <c r="AP31" s="2" t="s">
        <v>246</v>
      </c>
      <c r="AQ31" s="2" t="s">
        <v>1219</v>
      </c>
      <c r="AR31" s="2" t="s">
        <v>347</v>
      </c>
      <c r="AS31" s="28"/>
      <c r="AT31" s="2"/>
    </row>
    <row r="32" spans="1:46" x14ac:dyDescent="0.25">
      <c r="A32" s="23" t="s">
        <v>1198</v>
      </c>
      <c r="B32" s="2" t="s">
        <v>482</v>
      </c>
      <c r="C32" s="1" t="s">
        <v>1544</v>
      </c>
      <c r="D32" s="32" t="s">
        <v>602</v>
      </c>
      <c r="E32" s="1" t="s">
        <v>482</v>
      </c>
      <c r="F32" s="1" t="s">
        <v>594</v>
      </c>
      <c r="G32" s="23" t="s">
        <v>1470</v>
      </c>
      <c r="H32" s="9" t="s">
        <v>258</v>
      </c>
      <c r="I32" s="9" t="s">
        <v>1247</v>
      </c>
      <c r="J32" s="23" t="s">
        <v>1476</v>
      </c>
      <c r="K32" s="30">
        <v>45658</v>
      </c>
      <c r="L32" s="37">
        <v>75.710000000000008</v>
      </c>
      <c r="M32" s="37">
        <v>75.710000000000008</v>
      </c>
      <c r="N32" s="12">
        <v>100</v>
      </c>
      <c r="O32" s="42">
        <v>20</v>
      </c>
      <c r="P32" s="2" t="s">
        <v>557</v>
      </c>
      <c r="Q32" s="12">
        <v>50</v>
      </c>
      <c r="R32" s="12">
        <v>50</v>
      </c>
      <c r="S32" s="12">
        <v>1</v>
      </c>
      <c r="T32" s="33" t="s">
        <v>557</v>
      </c>
      <c r="U32" s="1"/>
      <c r="V32" s="12"/>
      <c r="W32" s="1"/>
      <c r="X32" s="12">
        <v>1</v>
      </c>
      <c r="Y32" s="12">
        <v>5</v>
      </c>
      <c r="Z32" s="12">
        <v>1</v>
      </c>
      <c r="AA32" s="12">
        <v>24</v>
      </c>
      <c r="AB32" s="2" t="s">
        <v>1350</v>
      </c>
      <c r="AC32" s="30"/>
      <c r="AD32" s="33" t="s">
        <v>1700</v>
      </c>
      <c r="AE32" s="2" t="s">
        <v>111</v>
      </c>
      <c r="AF32" s="2" t="s">
        <v>986</v>
      </c>
      <c r="AG32" s="2" t="s">
        <v>684</v>
      </c>
      <c r="AH32" s="2" t="s">
        <v>1332</v>
      </c>
      <c r="AI32" s="2" t="s">
        <v>447</v>
      </c>
      <c r="AJ32" s="2" t="s">
        <v>890</v>
      </c>
      <c r="AK32" s="2" t="s">
        <v>1335</v>
      </c>
      <c r="AL32" s="2" t="s">
        <v>347</v>
      </c>
      <c r="AM32" s="2" t="s">
        <v>449</v>
      </c>
      <c r="AN32" s="2" t="s">
        <v>348</v>
      </c>
      <c r="AO32" s="2" t="s">
        <v>704</v>
      </c>
      <c r="AP32" s="2" t="s">
        <v>246</v>
      </c>
      <c r="AQ32" s="2" t="s">
        <v>1219</v>
      </c>
      <c r="AR32" s="2" t="s">
        <v>347</v>
      </c>
      <c r="AS32" s="28"/>
      <c r="AT32" s="2"/>
    </row>
    <row r="33" spans="1:46" x14ac:dyDescent="0.25">
      <c r="A33" s="23" t="s">
        <v>1198</v>
      </c>
      <c r="B33" s="2" t="s">
        <v>1591</v>
      </c>
      <c r="C33" s="1" t="s">
        <v>1544</v>
      </c>
      <c r="D33" s="32" t="s">
        <v>1359</v>
      </c>
      <c r="E33" s="1" t="s">
        <v>1591</v>
      </c>
      <c r="F33" s="1" t="s">
        <v>594</v>
      </c>
      <c r="G33" s="23" t="s">
        <v>1470</v>
      </c>
      <c r="H33" s="9" t="s">
        <v>1360</v>
      </c>
      <c r="I33" s="9" t="s">
        <v>1711</v>
      </c>
      <c r="J33" s="23" t="s">
        <v>1253</v>
      </c>
      <c r="K33" s="30">
        <v>45658</v>
      </c>
      <c r="L33" s="37">
        <v>347.65999999999997</v>
      </c>
      <c r="M33" s="37">
        <v>347.65999999999997</v>
      </c>
      <c r="N33" s="12">
        <v>100</v>
      </c>
      <c r="O33" s="42">
        <v>20</v>
      </c>
      <c r="P33" s="2" t="s">
        <v>557</v>
      </c>
      <c r="Q33" s="12">
        <v>50</v>
      </c>
      <c r="R33" s="12">
        <v>50</v>
      </c>
      <c r="S33" s="12">
        <v>1</v>
      </c>
      <c r="T33" s="33" t="s">
        <v>557</v>
      </c>
      <c r="U33" s="1"/>
      <c r="V33" s="12"/>
      <c r="W33" s="1"/>
      <c r="X33" s="12">
        <v>1</v>
      </c>
      <c r="Y33" s="12">
        <v>5</v>
      </c>
      <c r="Z33" s="12">
        <v>1</v>
      </c>
      <c r="AA33" s="12">
        <v>24</v>
      </c>
      <c r="AB33" s="2" t="s">
        <v>1350</v>
      </c>
      <c r="AC33" s="30"/>
      <c r="AD33" s="33" t="s">
        <v>1700</v>
      </c>
      <c r="AE33" s="2" t="s">
        <v>111</v>
      </c>
      <c r="AF33" s="2" t="s">
        <v>986</v>
      </c>
      <c r="AG33" s="2" t="s">
        <v>684</v>
      </c>
      <c r="AH33" s="2" t="s">
        <v>1332</v>
      </c>
      <c r="AI33" s="2" t="s">
        <v>447</v>
      </c>
      <c r="AJ33" s="2" t="s">
        <v>890</v>
      </c>
      <c r="AK33" s="2" t="s">
        <v>1335</v>
      </c>
      <c r="AL33" s="2" t="s">
        <v>347</v>
      </c>
      <c r="AM33" s="2" t="s">
        <v>449</v>
      </c>
      <c r="AN33" s="2" t="s">
        <v>348</v>
      </c>
      <c r="AO33" s="2" t="s">
        <v>704</v>
      </c>
      <c r="AP33" s="2" t="s">
        <v>246</v>
      </c>
      <c r="AQ33" s="2" t="s">
        <v>1219</v>
      </c>
      <c r="AR33" s="2" t="s">
        <v>347</v>
      </c>
      <c r="AS33" s="28"/>
      <c r="AT33" s="2"/>
    </row>
    <row r="34" spans="1:46" x14ac:dyDescent="0.25">
      <c r="A34" s="23" t="s">
        <v>1198</v>
      </c>
      <c r="B34" s="2" t="s">
        <v>1130</v>
      </c>
      <c r="C34" s="1" t="s">
        <v>1544</v>
      </c>
      <c r="D34" s="32" t="s">
        <v>1356</v>
      </c>
      <c r="E34" s="1" t="s">
        <v>1130</v>
      </c>
      <c r="F34" s="1" t="s">
        <v>594</v>
      </c>
      <c r="G34" s="23" t="s">
        <v>1470</v>
      </c>
      <c r="H34" s="9" t="s">
        <v>257</v>
      </c>
      <c r="I34" s="9" t="s">
        <v>376</v>
      </c>
      <c r="J34" s="23" t="s">
        <v>1583</v>
      </c>
      <c r="K34" s="30">
        <v>45658</v>
      </c>
      <c r="L34" s="37">
        <v>347.65999999999997</v>
      </c>
      <c r="M34" s="37">
        <v>347.65999999999997</v>
      </c>
      <c r="N34" s="12">
        <v>100</v>
      </c>
      <c r="O34" s="42">
        <v>20</v>
      </c>
      <c r="P34" s="2" t="s">
        <v>557</v>
      </c>
      <c r="Q34" s="12">
        <v>50</v>
      </c>
      <c r="R34" s="12">
        <v>50</v>
      </c>
      <c r="S34" s="12">
        <v>1</v>
      </c>
      <c r="T34" s="33" t="s">
        <v>557</v>
      </c>
      <c r="U34" s="1"/>
      <c r="V34" s="12"/>
      <c r="W34" s="1"/>
      <c r="X34" s="12">
        <v>1</v>
      </c>
      <c r="Y34" s="12">
        <v>5</v>
      </c>
      <c r="Z34" s="12">
        <v>1</v>
      </c>
      <c r="AA34" s="12">
        <v>24</v>
      </c>
      <c r="AB34" s="2" t="s">
        <v>1350</v>
      </c>
      <c r="AC34" s="30"/>
      <c r="AD34" s="33" t="s">
        <v>1700</v>
      </c>
      <c r="AE34" s="2" t="s">
        <v>111</v>
      </c>
      <c r="AF34" s="2" t="s">
        <v>986</v>
      </c>
      <c r="AG34" s="2" t="s">
        <v>684</v>
      </c>
      <c r="AH34" s="2" t="s">
        <v>1332</v>
      </c>
      <c r="AI34" s="2" t="s">
        <v>447</v>
      </c>
      <c r="AJ34" s="2" t="s">
        <v>890</v>
      </c>
      <c r="AK34" s="2" t="s">
        <v>1335</v>
      </c>
      <c r="AL34" s="2" t="s">
        <v>347</v>
      </c>
      <c r="AM34" s="2" t="s">
        <v>449</v>
      </c>
      <c r="AN34" s="2" t="s">
        <v>348</v>
      </c>
      <c r="AO34" s="2" t="s">
        <v>704</v>
      </c>
      <c r="AP34" s="2" t="s">
        <v>246</v>
      </c>
      <c r="AQ34" s="2" t="s">
        <v>1219</v>
      </c>
      <c r="AR34" s="2" t="s">
        <v>347</v>
      </c>
      <c r="AS34" s="28"/>
      <c r="AT34" s="2"/>
    </row>
    <row r="35" spans="1:46" x14ac:dyDescent="0.25">
      <c r="A35" s="23" t="s">
        <v>1198</v>
      </c>
      <c r="B35" s="2" t="s">
        <v>1592</v>
      </c>
      <c r="C35" s="1" t="s">
        <v>1544</v>
      </c>
      <c r="D35" s="32" t="s">
        <v>1361</v>
      </c>
      <c r="E35" s="1" t="s">
        <v>1592</v>
      </c>
      <c r="F35" s="1" t="s">
        <v>594</v>
      </c>
      <c r="G35" s="23" t="s">
        <v>1470</v>
      </c>
      <c r="H35" s="9" t="s">
        <v>828</v>
      </c>
      <c r="I35" s="9" t="s">
        <v>1255</v>
      </c>
      <c r="J35" s="23" t="s">
        <v>486</v>
      </c>
      <c r="K35" s="30">
        <v>45658</v>
      </c>
      <c r="L35" s="37">
        <v>347.65999999999997</v>
      </c>
      <c r="M35" s="37">
        <v>347.65999999999997</v>
      </c>
      <c r="N35" s="12">
        <v>100</v>
      </c>
      <c r="O35" s="42">
        <v>20</v>
      </c>
      <c r="P35" s="2" t="s">
        <v>557</v>
      </c>
      <c r="Q35" s="12">
        <v>50</v>
      </c>
      <c r="R35" s="12">
        <v>50</v>
      </c>
      <c r="S35" s="12">
        <v>1</v>
      </c>
      <c r="T35" s="33" t="s">
        <v>557</v>
      </c>
      <c r="U35" s="1"/>
      <c r="V35" s="12"/>
      <c r="W35" s="1"/>
      <c r="X35" s="12">
        <v>1</v>
      </c>
      <c r="Y35" s="12">
        <v>20</v>
      </c>
      <c r="Z35" s="12">
        <v>1</v>
      </c>
      <c r="AA35" s="12">
        <v>24</v>
      </c>
      <c r="AB35" s="2" t="s">
        <v>1350</v>
      </c>
      <c r="AC35" s="30"/>
      <c r="AD35" s="33" t="s">
        <v>1700</v>
      </c>
      <c r="AE35" s="2" t="s">
        <v>111</v>
      </c>
      <c r="AF35" s="2" t="s">
        <v>986</v>
      </c>
      <c r="AG35" s="2" t="s">
        <v>684</v>
      </c>
      <c r="AH35" s="2" t="s">
        <v>1332</v>
      </c>
      <c r="AI35" s="2" t="s">
        <v>447</v>
      </c>
      <c r="AJ35" s="2" t="s">
        <v>890</v>
      </c>
      <c r="AK35" s="2" t="s">
        <v>1335</v>
      </c>
      <c r="AL35" s="2" t="s">
        <v>347</v>
      </c>
      <c r="AM35" s="2" t="s">
        <v>449</v>
      </c>
      <c r="AN35" s="2" t="s">
        <v>348</v>
      </c>
      <c r="AO35" s="2" t="s">
        <v>704</v>
      </c>
      <c r="AP35" s="2" t="s">
        <v>246</v>
      </c>
      <c r="AQ35" s="2" t="s">
        <v>1219</v>
      </c>
      <c r="AR35" s="2" t="s">
        <v>347</v>
      </c>
      <c r="AS35" s="28"/>
      <c r="AT35" s="2"/>
    </row>
    <row r="36" spans="1:46" x14ac:dyDescent="0.25">
      <c r="A36" s="23" t="s">
        <v>1198</v>
      </c>
      <c r="B36" s="2" t="s">
        <v>252</v>
      </c>
      <c r="C36" s="1" t="s">
        <v>1544</v>
      </c>
      <c r="D36" s="32" t="s">
        <v>1243</v>
      </c>
      <c r="E36" s="1" t="s">
        <v>252</v>
      </c>
      <c r="F36" s="1" t="s">
        <v>594</v>
      </c>
      <c r="G36" s="23" t="s">
        <v>1470</v>
      </c>
      <c r="H36" s="1" t="s">
        <v>1354</v>
      </c>
      <c r="I36" s="1" t="s">
        <v>818</v>
      </c>
      <c r="J36" s="23" t="s">
        <v>1126</v>
      </c>
      <c r="K36" s="30">
        <v>45658</v>
      </c>
      <c r="L36" s="37">
        <v>365.84999999999997</v>
      </c>
      <c r="M36" s="37">
        <v>365.84999999999997</v>
      </c>
      <c r="N36" s="12">
        <v>100</v>
      </c>
      <c r="O36" s="42">
        <v>20</v>
      </c>
      <c r="P36" s="2" t="s">
        <v>557</v>
      </c>
      <c r="Q36" s="12">
        <v>50</v>
      </c>
      <c r="R36" s="12">
        <v>50</v>
      </c>
      <c r="S36" s="12">
        <v>1</v>
      </c>
      <c r="T36" s="33" t="s">
        <v>557</v>
      </c>
      <c r="U36" s="1"/>
      <c r="V36" s="12"/>
      <c r="W36" s="1"/>
      <c r="X36" s="12">
        <v>1</v>
      </c>
      <c r="Y36" s="12">
        <v>5</v>
      </c>
      <c r="Z36" s="12">
        <v>1</v>
      </c>
      <c r="AA36" s="12">
        <v>12</v>
      </c>
      <c r="AB36" s="2" t="s">
        <v>1350</v>
      </c>
      <c r="AC36" s="30"/>
      <c r="AD36" s="33" t="s">
        <v>1700</v>
      </c>
      <c r="AE36" s="2" t="s">
        <v>111</v>
      </c>
      <c r="AF36" s="2" t="s">
        <v>986</v>
      </c>
      <c r="AG36" s="2" t="s">
        <v>684</v>
      </c>
      <c r="AH36" s="2" t="s">
        <v>1332</v>
      </c>
      <c r="AI36" s="2" t="s">
        <v>447</v>
      </c>
      <c r="AJ36" s="2" t="s">
        <v>890</v>
      </c>
      <c r="AK36" s="2" t="s">
        <v>1335</v>
      </c>
      <c r="AL36" s="2" t="s">
        <v>347</v>
      </c>
      <c r="AM36" s="2" t="s">
        <v>449</v>
      </c>
      <c r="AN36" s="2" t="s">
        <v>348</v>
      </c>
      <c r="AO36" s="2" t="s">
        <v>704</v>
      </c>
      <c r="AP36" s="2" t="s">
        <v>246</v>
      </c>
      <c r="AQ36" s="2" t="s">
        <v>1219</v>
      </c>
      <c r="AR36" s="2" t="s">
        <v>347</v>
      </c>
      <c r="AS36" s="31"/>
      <c r="AT36" s="2"/>
    </row>
    <row r="37" spans="1:46" x14ac:dyDescent="0.25">
      <c r="A37" s="23" t="s">
        <v>1198</v>
      </c>
      <c r="B37" s="2" t="s">
        <v>1258</v>
      </c>
      <c r="C37" s="1" t="s">
        <v>1544</v>
      </c>
      <c r="D37" s="32" t="s">
        <v>490</v>
      </c>
      <c r="E37" s="1" t="s">
        <v>1258</v>
      </c>
      <c r="F37" s="1" t="s">
        <v>594</v>
      </c>
      <c r="G37" s="23" t="s">
        <v>1470</v>
      </c>
      <c r="H37" s="1" t="s">
        <v>1354</v>
      </c>
      <c r="I37" s="1" t="s">
        <v>1259</v>
      </c>
      <c r="J37" s="23" t="s">
        <v>1594</v>
      </c>
      <c r="K37" s="30">
        <v>45658</v>
      </c>
      <c r="L37" s="37">
        <v>360.25</v>
      </c>
      <c r="M37" s="37">
        <v>360.25</v>
      </c>
      <c r="N37" s="12">
        <v>100</v>
      </c>
      <c r="O37" s="42">
        <v>20</v>
      </c>
      <c r="P37" s="2" t="s">
        <v>557</v>
      </c>
      <c r="Q37" s="12">
        <v>50</v>
      </c>
      <c r="R37" s="12">
        <v>50</v>
      </c>
      <c r="S37" s="12">
        <v>1</v>
      </c>
      <c r="T37" s="33" t="s">
        <v>557</v>
      </c>
      <c r="U37" s="1"/>
      <c r="V37" s="12"/>
      <c r="W37" s="1"/>
      <c r="X37" s="12">
        <v>1</v>
      </c>
      <c r="Y37" s="12">
        <v>20</v>
      </c>
      <c r="Z37" s="12">
        <v>1</v>
      </c>
      <c r="AA37" s="12">
        <v>12</v>
      </c>
      <c r="AB37" s="2" t="s">
        <v>1350</v>
      </c>
      <c r="AC37" s="30"/>
      <c r="AD37" s="33" t="s">
        <v>1700</v>
      </c>
      <c r="AE37" s="2" t="s">
        <v>111</v>
      </c>
      <c r="AF37" s="2" t="s">
        <v>986</v>
      </c>
      <c r="AG37" s="2" t="s">
        <v>684</v>
      </c>
      <c r="AH37" s="2" t="s">
        <v>1332</v>
      </c>
      <c r="AI37" s="2" t="s">
        <v>447</v>
      </c>
      <c r="AJ37" s="2" t="s">
        <v>890</v>
      </c>
      <c r="AK37" s="2" t="s">
        <v>1335</v>
      </c>
      <c r="AL37" s="2" t="s">
        <v>347</v>
      </c>
      <c r="AM37" s="2" t="s">
        <v>449</v>
      </c>
      <c r="AN37" s="2" t="s">
        <v>348</v>
      </c>
      <c r="AO37" s="2" t="s">
        <v>704</v>
      </c>
      <c r="AP37" s="2" t="s">
        <v>246</v>
      </c>
      <c r="AQ37" s="2" t="s">
        <v>1219</v>
      </c>
      <c r="AR37" s="2" t="s">
        <v>347</v>
      </c>
      <c r="AS37" s="28"/>
      <c r="AT37" s="2"/>
    </row>
    <row r="38" spans="1:46" x14ac:dyDescent="0.25">
      <c r="A38" s="23" t="s">
        <v>1198</v>
      </c>
      <c r="B38" s="2" t="s">
        <v>1127</v>
      </c>
      <c r="C38" s="1" t="s">
        <v>1544</v>
      </c>
      <c r="D38" s="32" t="s">
        <v>820</v>
      </c>
      <c r="E38" s="1" t="s">
        <v>1127</v>
      </c>
      <c r="F38" s="1" t="s">
        <v>594</v>
      </c>
      <c r="G38" s="23" t="s">
        <v>1470</v>
      </c>
      <c r="H38" s="23" t="s">
        <v>146</v>
      </c>
      <c r="I38" s="9" t="s">
        <v>1581</v>
      </c>
      <c r="J38" s="23" t="s">
        <v>1582</v>
      </c>
      <c r="K38" s="30">
        <v>45658</v>
      </c>
      <c r="L38" s="37">
        <v>264.46999999999997</v>
      </c>
      <c r="M38" s="37">
        <v>264.46999999999997</v>
      </c>
      <c r="N38" s="12">
        <v>100</v>
      </c>
      <c r="O38" s="42">
        <v>20</v>
      </c>
      <c r="P38" s="2" t="s">
        <v>557</v>
      </c>
      <c r="Q38" s="12">
        <v>50</v>
      </c>
      <c r="R38" s="12">
        <v>50</v>
      </c>
      <c r="S38" s="12">
        <v>1</v>
      </c>
      <c r="T38" s="2" t="s">
        <v>557</v>
      </c>
      <c r="U38" s="1"/>
      <c r="V38" s="12"/>
      <c r="W38" s="1"/>
      <c r="X38" s="12">
        <v>1</v>
      </c>
      <c r="Y38" s="12">
        <v>5</v>
      </c>
      <c r="Z38" s="12">
        <v>1</v>
      </c>
      <c r="AA38" s="12">
        <v>24</v>
      </c>
      <c r="AB38" s="2" t="s">
        <v>1350</v>
      </c>
      <c r="AC38" s="30"/>
      <c r="AD38" s="33" t="s">
        <v>1700</v>
      </c>
      <c r="AE38" s="2" t="s">
        <v>111</v>
      </c>
      <c r="AF38" s="2" t="s">
        <v>986</v>
      </c>
      <c r="AG38" s="2" t="s">
        <v>684</v>
      </c>
      <c r="AH38" s="2" t="s">
        <v>1332</v>
      </c>
      <c r="AI38" s="2" t="s">
        <v>447</v>
      </c>
      <c r="AJ38" s="2" t="s">
        <v>890</v>
      </c>
      <c r="AK38" s="2" t="s">
        <v>1335</v>
      </c>
      <c r="AL38" s="2" t="s">
        <v>347</v>
      </c>
      <c r="AM38" s="2" t="s">
        <v>449</v>
      </c>
      <c r="AN38" s="2" t="s">
        <v>348</v>
      </c>
      <c r="AO38" s="2" t="s">
        <v>704</v>
      </c>
      <c r="AP38" s="2" t="s">
        <v>246</v>
      </c>
      <c r="AQ38" s="1" t="s">
        <v>1219</v>
      </c>
      <c r="AR38" s="1" t="s">
        <v>347</v>
      </c>
      <c r="AS38" s="28" t="s">
        <v>6</v>
      </c>
      <c r="AT38" s="2" t="s">
        <v>6</v>
      </c>
    </row>
    <row r="39" spans="1:46" x14ac:dyDescent="0.25">
      <c r="A39" s="23" t="s">
        <v>1198</v>
      </c>
      <c r="B39" s="2" t="s">
        <v>248</v>
      </c>
      <c r="C39" s="1" t="s">
        <v>1544</v>
      </c>
      <c r="D39" s="32" t="s">
        <v>1469</v>
      </c>
      <c r="E39" s="1" t="s">
        <v>248</v>
      </c>
      <c r="F39" s="1" t="s">
        <v>594</v>
      </c>
      <c r="G39" s="23" t="s">
        <v>1470</v>
      </c>
      <c r="H39" s="23" t="s">
        <v>370</v>
      </c>
      <c r="I39" s="1" t="s">
        <v>249</v>
      </c>
      <c r="J39" s="23" t="s">
        <v>1352</v>
      </c>
      <c r="K39" s="30">
        <v>45658</v>
      </c>
      <c r="L39" s="37">
        <v>264.46999999999997</v>
      </c>
      <c r="M39" s="37">
        <v>264.46999999999997</v>
      </c>
      <c r="N39" s="12">
        <v>100</v>
      </c>
      <c r="O39" s="42">
        <v>20</v>
      </c>
      <c r="P39" s="2" t="s">
        <v>557</v>
      </c>
      <c r="Q39" s="12">
        <v>50</v>
      </c>
      <c r="R39" s="12">
        <v>50</v>
      </c>
      <c r="S39" s="12">
        <v>1</v>
      </c>
      <c r="T39" s="2" t="s">
        <v>557</v>
      </c>
      <c r="U39" s="1"/>
      <c r="V39" s="12"/>
      <c r="W39" s="1"/>
      <c r="X39" s="12">
        <v>1</v>
      </c>
      <c r="Y39" s="12">
        <v>5</v>
      </c>
      <c r="Z39" s="12">
        <v>1</v>
      </c>
      <c r="AA39" s="12">
        <v>24</v>
      </c>
      <c r="AB39" s="2" t="s">
        <v>1350</v>
      </c>
      <c r="AC39" s="30"/>
      <c r="AD39" s="33" t="s">
        <v>1700</v>
      </c>
      <c r="AE39" s="2" t="s">
        <v>111</v>
      </c>
      <c r="AF39" s="2" t="s">
        <v>986</v>
      </c>
      <c r="AG39" s="2" t="s">
        <v>684</v>
      </c>
      <c r="AH39" s="2" t="s">
        <v>1332</v>
      </c>
      <c r="AI39" s="2" t="s">
        <v>447</v>
      </c>
      <c r="AJ39" s="2" t="s">
        <v>890</v>
      </c>
      <c r="AK39" s="2" t="s">
        <v>1335</v>
      </c>
      <c r="AL39" s="2" t="s">
        <v>347</v>
      </c>
      <c r="AM39" s="2" t="s">
        <v>449</v>
      </c>
      <c r="AN39" s="2" t="s">
        <v>348</v>
      </c>
      <c r="AO39" s="2" t="s">
        <v>704</v>
      </c>
      <c r="AP39" s="2" t="s">
        <v>246</v>
      </c>
      <c r="AQ39" s="1" t="s">
        <v>1219</v>
      </c>
      <c r="AR39" s="1" t="s">
        <v>347</v>
      </c>
      <c r="AS39" s="31"/>
      <c r="AT39" s="2"/>
    </row>
    <row r="40" spans="1:46" x14ac:dyDescent="0.25">
      <c r="A40" s="23" t="s">
        <v>1198</v>
      </c>
      <c r="B40" s="2" t="s">
        <v>41</v>
      </c>
      <c r="C40" s="1" t="s">
        <v>1544</v>
      </c>
      <c r="D40" s="32" t="s">
        <v>484</v>
      </c>
      <c r="E40" s="1" t="s">
        <v>41</v>
      </c>
      <c r="F40" s="1" t="s">
        <v>594</v>
      </c>
      <c r="G40" s="23" t="s">
        <v>1470</v>
      </c>
      <c r="H40" s="9" t="s">
        <v>604</v>
      </c>
      <c r="I40" s="9" t="s">
        <v>712</v>
      </c>
      <c r="J40" s="23" t="s">
        <v>148</v>
      </c>
      <c r="K40" s="30">
        <v>45658</v>
      </c>
      <c r="L40" s="37">
        <v>254.17999999999998</v>
      </c>
      <c r="M40" s="37">
        <v>254.17999999999998</v>
      </c>
      <c r="N40" s="12">
        <v>100</v>
      </c>
      <c r="O40" s="42">
        <v>20</v>
      </c>
      <c r="P40" s="2" t="s">
        <v>557</v>
      </c>
      <c r="Q40" s="12">
        <v>100</v>
      </c>
      <c r="R40" s="12">
        <v>100</v>
      </c>
      <c r="S40" s="12">
        <v>1</v>
      </c>
      <c r="T40" s="33" t="s">
        <v>557</v>
      </c>
      <c r="U40" s="1"/>
      <c r="V40" s="12"/>
      <c r="W40" s="1"/>
      <c r="X40" s="12">
        <v>1</v>
      </c>
      <c r="Y40" s="12">
        <v>5</v>
      </c>
      <c r="Z40" s="12">
        <v>1</v>
      </c>
      <c r="AA40" s="12">
        <v>24</v>
      </c>
      <c r="AB40" s="2" t="s">
        <v>1350</v>
      </c>
      <c r="AC40" s="30"/>
      <c r="AD40" s="33" t="s">
        <v>1700</v>
      </c>
      <c r="AE40" s="2" t="s">
        <v>111</v>
      </c>
      <c r="AF40" s="2" t="s">
        <v>986</v>
      </c>
      <c r="AG40" s="2" t="s">
        <v>684</v>
      </c>
      <c r="AH40" s="2" t="s">
        <v>1332</v>
      </c>
      <c r="AI40" s="2" t="s">
        <v>447</v>
      </c>
      <c r="AJ40" s="2" t="s">
        <v>890</v>
      </c>
      <c r="AK40" s="2" t="s">
        <v>1335</v>
      </c>
      <c r="AL40" s="2" t="s">
        <v>347</v>
      </c>
      <c r="AM40" s="2" t="s">
        <v>449</v>
      </c>
      <c r="AN40" s="2" t="s">
        <v>348</v>
      </c>
      <c r="AO40" s="2" t="s">
        <v>704</v>
      </c>
      <c r="AP40" s="2" t="s">
        <v>246</v>
      </c>
      <c r="AQ40" s="2" t="s">
        <v>1219</v>
      </c>
      <c r="AR40" s="2" t="s">
        <v>347</v>
      </c>
      <c r="AS40" s="28"/>
      <c r="AT40" s="2"/>
    </row>
    <row r="41" spans="1:46" x14ac:dyDescent="0.25">
      <c r="A41" s="23" t="s">
        <v>1198</v>
      </c>
      <c r="B41" s="2" t="s">
        <v>717</v>
      </c>
      <c r="C41" s="1" t="s">
        <v>1544</v>
      </c>
      <c r="D41" s="32" t="s">
        <v>826</v>
      </c>
      <c r="E41" s="1" t="s">
        <v>717</v>
      </c>
      <c r="F41" s="1" t="s">
        <v>594</v>
      </c>
      <c r="G41" s="23" t="s">
        <v>1470</v>
      </c>
      <c r="H41" s="9" t="s">
        <v>1587</v>
      </c>
      <c r="I41" s="9" t="s">
        <v>1133</v>
      </c>
      <c r="J41" s="23" t="s">
        <v>1709</v>
      </c>
      <c r="K41" s="30">
        <v>45658</v>
      </c>
      <c r="L41" s="37">
        <v>75.820000000000007</v>
      </c>
      <c r="M41" s="37">
        <v>75.820000000000007</v>
      </c>
      <c r="N41" s="12">
        <v>100</v>
      </c>
      <c r="O41" s="42">
        <v>20</v>
      </c>
      <c r="P41" s="2" t="s">
        <v>557</v>
      </c>
      <c r="Q41" s="12">
        <v>100</v>
      </c>
      <c r="R41" s="12">
        <v>100</v>
      </c>
      <c r="S41" s="12">
        <v>1</v>
      </c>
      <c r="T41" s="33" t="s">
        <v>557</v>
      </c>
      <c r="U41" s="1"/>
      <c r="V41" s="12"/>
      <c r="W41" s="1"/>
      <c r="X41" s="12">
        <v>1</v>
      </c>
      <c r="Y41" s="12">
        <v>5</v>
      </c>
      <c r="Z41" s="12">
        <v>1</v>
      </c>
      <c r="AA41" s="12">
        <v>24</v>
      </c>
      <c r="AB41" s="2" t="s">
        <v>1350</v>
      </c>
      <c r="AC41" s="30"/>
      <c r="AD41" s="33" t="s">
        <v>1700</v>
      </c>
      <c r="AE41" s="2" t="s">
        <v>111</v>
      </c>
      <c r="AF41" s="2" t="s">
        <v>986</v>
      </c>
      <c r="AG41" s="2" t="s">
        <v>684</v>
      </c>
      <c r="AH41" s="2" t="s">
        <v>1332</v>
      </c>
      <c r="AI41" s="2" t="s">
        <v>447</v>
      </c>
      <c r="AJ41" s="2" t="s">
        <v>890</v>
      </c>
      <c r="AK41" s="2" t="s">
        <v>1335</v>
      </c>
      <c r="AL41" s="2" t="s">
        <v>347</v>
      </c>
      <c r="AM41" s="2" t="s">
        <v>449</v>
      </c>
      <c r="AN41" s="2" t="s">
        <v>348</v>
      </c>
      <c r="AO41" s="2" t="s">
        <v>704</v>
      </c>
      <c r="AP41" s="2" t="s">
        <v>246</v>
      </c>
      <c r="AQ41" s="2" t="s">
        <v>1219</v>
      </c>
      <c r="AR41" s="2" t="s">
        <v>347</v>
      </c>
      <c r="AS41" s="28"/>
      <c r="AT41" s="2"/>
    </row>
    <row r="42" spans="1:46" x14ac:dyDescent="0.25">
      <c r="A42" s="23" t="s">
        <v>1198</v>
      </c>
      <c r="B42" s="2" t="s">
        <v>377</v>
      </c>
      <c r="C42" s="1" t="s">
        <v>1544</v>
      </c>
      <c r="D42" s="32" t="s">
        <v>479</v>
      </c>
      <c r="E42" s="1" t="s">
        <v>377</v>
      </c>
      <c r="F42" s="1" t="s">
        <v>594</v>
      </c>
      <c r="G42" s="23" t="s">
        <v>1470</v>
      </c>
      <c r="H42" s="9" t="s">
        <v>1025</v>
      </c>
      <c r="I42" s="9" t="s">
        <v>480</v>
      </c>
      <c r="J42" s="23" t="s">
        <v>481</v>
      </c>
      <c r="K42" s="30">
        <v>45658</v>
      </c>
      <c r="L42" s="37">
        <v>75.820000000000007</v>
      </c>
      <c r="M42" s="37">
        <v>75.820000000000007</v>
      </c>
      <c r="N42" s="12">
        <v>100</v>
      </c>
      <c r="O42" s="42">
        <v>20</v>
      </c>
      <c r="P42" s="2" t="s">
        <v>557</v>
      </c>
      <c r="Q42" s="12">
        <v>100</v>
      </c>
      <c r="R42" s="12">
        <v>100</v>
      </c>
      <c r="S42" s="12">
        <v>1</v>
      </c>
      <c r="T42" s="33" t="s">
        <v>557</v>
      </c>
      <c r="U42" s="1"/>
      <c r="V42" s="12"/>
      <c r="W42" s="1"/>
      <c r="X42" s="12">
        <v>1</v>
      </c>
      <c r="Y42" s="12">
        <v>5</v>
      </c>
      <c r="Z42" s="12">
        <v>1</v>
      </c>
      <c r="AA42" s="12">
        <v>24</v>
      </c>
      <c r="AB42" s="2" t="s">
        <v>1350</v>
      </c>
      <c r="AC42" s="30"/>
      <c r="AD42" s="33" t="s">
        <v>1700</v>
      </c>
      <c r="AE42" s="2" t="s">
        <v>111</v>
      </c>
      <c r="AF42" s="2" t="s">
        <v>986</v>
      </c>
      <c r="AG42" s="2" t="s">
        <v>684</v>
      </c>
      <c r="AH42" s="2" t="s">
        <v>1332</v>
      </c>
      <c r="AI42" s="2" t="s">
        <v>447</v>
      </c>
      <c r="AJ42" s="2" t="s">
        <v>890</v>
      </c>
      <c r="AK42" s="2" t="s">
        <v>1335</v>
      </c>
      <c r="AL42" s="2" t="s">
        <v>347</v>
      </c>
      <c r="AM42" s="2" t="s">
        <v>449</v>
      </c>
      <c r="AN42" s="2" t="s">
        <v>348</v>
      </c>
      <c r="AO42" s="2" t="s">
        <v>704</v>
      </c>
      <c r="AP42" s="2" t="s">
        <v>246</v>
      </c>
      <c r="AQ42" s="2" t="s">
        <v>1219</v>
      </c>
      <c r="AR42" s="2" t="s">
        <v>347</v>
      </c>
      <c r="AS42" s="28"/>
      <c r="AT42" s="2"/>
    </row>
    <row r="43" spans="1:46" x14ac:dyDescent="0.25">
      <c r="A43" s="23" t="s">
        <v>1198</v>
      </c>
      <c r="B43" s="2" t="s">
        <v>1477</v>
      </c>
      <c r="C43" s="1" t="s">
        <v>1544</v>
      </c>
      <c r="D43" s="32" t="s">
        <v>825</v>
      </c>
      <c r="E43" s="1" t="s">
        <v>1477</v>
      </c>
      <c r="F43" s="1" t="s">
        <v>594</v>
      </c>
      <c r="G43" s="23" t="s">
        <v>1470</v>
      </c>
      <c r="H43" s="9" t="s">
        <v>1585</v>
      </c>
      <c r="I43" s="9" t="s">
        <v>1026</v>
      </c>
      <c r="J43" s="23" t="s">
        <v>713</v>
      </c>
      <c r="K43" s="30">
        <v>45658</v>
      </c>
      <c r="L43" s="37">
        <v>393.38</v>
      </c>
      <c r="M43" s="37">
        <v>393.38</v>
      </c>
      <c r="N43" s="12">
        <v>100</v>
      </c>
      <c r="O43" s="42">
        <v>20</v>
      </c>
      <c r="P43" s="2" t="s">
        <v>557</v>
      </c>
      <c r="Q43" s="12">
        <v>100</v>
      </c>
      <c r="R43" s="12">
        <v>100</v>
      </c>
      <c r="S43" s="12">
        <v>1</v>
      </c>
      <c r="T43" s="33" t="s">
        <v>557</v>
      </c>
      <c r="U43" s="1"/>
      <c r="V43" s="12"/>
      <c r="W43" s="1"/>
      <c r="X43" s="12">
        <v>1</v>
      </c>
      <c r="Y43" s="12">
        <v>5</v>
      </c>
      <c r="Z43" s="12">
        <v>1</v>
      </c>
      <c r="AA43" s="12">
        <v>24</v>
      </c>
      <c r="AB43" s="2" t="s">
        <v>1350</v>
      </c>
      <c r="AC43" s="30"/>
      <c r="AD43" s="33" t="s">
        <v>1700</v>
      </c>
      <c r="AE43" s="2" t="s">
        <v>111</v>
      </c>
      <c r="AF43" s="2" t="s">
        <v>986</v>
      </c>
      <c r="AG43" s="2" t="s">
        <v>684</v>
      </c>
      <c r="AH43" s="2" t="s">
        <v>1332</v>
      </c>
      <c r="AI43" s="2" t="s">
        <v>447</v>
      </c>
      <c r="AJ43" s="2" t="s">
        <v>890</v>
      </c>
      <c r="AK43" s="2" t="s">
        <v>1335</v>
      </c>
      <c r="AL43" s="2" t="s">
        <v>347</v>
      </c>
      <c r="AM43" s="2" t="s">
        <v>449</v>
      </c>
      <c r="AN43" s="2" t="s">
        <v>348</v>
      </c>
      <c r="AO43" s="2" t="s">
        <v>704</v>
      </c>
      <c r="AP43" s="2" t="s">
        <v>246</v>
      </c>
      <c r="AQ43" s="2" t="s">
        <v>1219</v>
      </c>
      <c r="AR43" s="2" t="s">
        <v>347</v>
      </c>
      <c r="AS43" s="28"/>
      <c r="AT43" s="2"/>
    </row>
    <row r="44" spans="1:46" x14ac:dyDescent="0.25">
      <c r="A44" s="23" t="s">
        <v>1198</v>
      </c>
      <c r="B44" s="2" t="s">
        <v>1355</v>
      </c>
      <c r="C44" s="1" t="s">
        <v>1544</v>
      </c>
      <c r="D44" s="32" t="s">
        <v>372</v>
      </c>
      <c r="E44" s="1" t="s">
        <v>1355</v>
      </c>
      <c r="F44" s="1" t="s">
        <v>594</v>
      </c>
      <c r="G44" s="23" t="s">
        <v>1470</v>
      </c>
      <c r="H44" s="23" t="s">
        <v>1475</v>
      </c>
      <c r="I44" s="9" t="s">
        <v>601</v>
      </c>
      <c r="J44" s="23" t="s">
        <v>1704</v>
      </c>
      <c r="K44" s="30">
        <v>45658</v>
      </c>
      <c r="L44" s="37">
        <v>110.85000000000001</v>
      </c>
      <c r="M44" s="37">
        <v>110.85000000000001</v>
      </c>
      <c r="N44" s="12">
        <v>100</v>
      </c>
      <c r="O44" s="42">
        <v>20</v>
      </c>
      <c r="P44" s="2" t="s">
        <v>557</v>
      </c>
      <c r="Q44" s="12">
        <v>50</v>
      </c>
      <c r="R44" s="12">
        <v>50</v>
      </c>
      <c r="S44" s="12">
        <v>1</v>
      </c>
      <c r="T44" s="2" t="s">
        <v>557</v>
      </c>
      <c r="U44" s="1"/>
      <c r="V44" s="12"/>
      <c r="W44" s="1"/>
      <c r="X44" s="12">
        <v>1</v>
      </c>
      <c r="Y44" s="12">
        <v>5</v>
      </c>
      <c r="Z44" s="12">
        <v>1</v>
      </c>
      <c r="AA44" s="12">
        <v>24</v>
      </c>
      <c r="AB44" s="2" t="s">
        <v>1350</v>
      </c>
      <c r="AC44" s="30"/>
      <c r="AD44" s="33" t="s">
        <v>1700</v>
      </c>
      <c r="AE44" s="2" t="s">
        <v>111</v>
      </c>
      <c r="AF44" s="2" t="s">
        <v>986</v>
      </c>
      <c r="AG44" s="2" t="s">
        <v>684</v>
      </c>
      <c r="AH44" s="2" t="s">
        <v>1332</v>
      </c>
      <c r="AI44" s="2" t="s">
        <v>447</v>
      </c>
      <c r="AJ44" s="2" t="s">
        <v>890</v>
      </c>
      <c r="AK44" s="2" t="s">
        <v>1335</v>
      </c>
      <c r="AL44" s="2" t="s">
        <v>347</v>
      </c>
      <c r="AM44" s="2" t="s">
        <v>449</v>
      </c>
      <c r="AN44" s="2" t="s">
        <v>348</v>
      </c>
      <c r="AO44" s="2" t="s">
        <v>704</v>
      </c>
      <c r="AP44" s="2" t="s">
        <v>246</v>
      </c>
      <c r="AQ44" s="1" t="s">
        <v>1219</v>
      </c>
      <c r="AR44" s="1" t="s">
        <v>347</v>
      </c>
      <c r="AS44" s="28"/>
      <c r="AT44" s="2"/>
    </row>
    <row r="45" spans="1:46" x14ac:dyDescent="0.25">
      <c r="A45" s="23" t="s">
        <v>1198</v>
      </c>
      <c r="B45" s="2" t="s">
        <v>1020</v>
      </c>
      <c r="C45" s="1" t="s">
        <v>1544</v>
      </c>
      <c r="D45" s="32" t="s">
        <v>1124</v>
      </c>
      <c r="E45" s="1" t="s">
        <v>1020</v>
      </c>
      <c r="F45" s="1" t="s">
        <v>594</v>
      </c>
      <c r="G45" s="23" t="s">
        <v>1470</v>
      </c>
      <c r="H45" s="23" t="s">
        <v>1719</v>
      </c>
      <c r="I45" s="9" t="s">
        <v>909</v>
      </c>
      <c r="J45" s="23" t="s">
        <v>371</v>
      </c>
      <c r="K45" s="30">
        <v>45658</v>
      </c>
      <c r="L45" s="37">
        <v>81</v>
      </c>
      <c r="M45" s="37">
        <v>81</v>
      </c>
      <c r="N45" s="12">
        <v>100</v>
      </c>
      <c r="O45" s="42">
        <v>20</v>
      </c>
      <c r="P45" s="2" t="s">
        <v>557</v>
      </c>
      <c r="Q45" s="12">
        <v>50</v>
      </c>
      <c r="R45" s="12">
        <v>50</v>
      </c>
      <c r="S45" s="12">
        <v>1</v>
      </c>
      <c r="T45" s="2" t="s">
        <v>557</v>
      </c>
      <c r="U45" s="1"/>
      <c r="V45" s="12"/>
      <c r="W45" s="1"/>
      <c r="X45" s="12">
        <v>1</v>
      </c>
      <c r="Y45" s="12">
        <v>5</v>
      </c>
      <c r="Z45" s="12">
        <v>1</v>
      </c>
      <c r="AA45" s="12">
        <v>24</v>
      </c>
      <c r="AB45" s="2" t="s">
        <v>1350</v>
      </c>
      <c r="AC45" s="30"/>
      <c r="AD45" s="33" t="s">
        <v>1700</v>
      </c>
      <c r="AE45" s="2" t="s">
        <v>111</v>
      </c>
      <c r="AF45" s="2" t="s">
        <v>986</v>
      </c>
      <c r="AG45" s="2" t="s">
        <v>684</v>
      </c>
      <c r="AH45" s="2" t="s">
        <v>1332</v>
      </c>
      <c r="AI45" s="2" t="s">
        <v>447</v>
      </c>
      <c r="AJ45" s="2" t="s">
        <v>890</v>
      </c>
      <c r="AK45" s="2" t="s">
        <v>1335</v>
      </c>
      <c r="AL45" s="2" t="s">
        <v>347</v>
      </c>
      <c r="AM45" s="2" t="s">
        <v>449</v>
      </c>
      <c r="AN45" s="2" t="s">
        <v>348</v>
      </c>
      <c r="AO45" s="2" t="s">
        <v>704</v>
      </c>
      <c r="AP45" s="2" t="s">
        <v>246</v>
      </c>
      <c r="AQ45" s="1" t="s">
        <v>1219</v>
      </c>
      <c r="AR45" s="1" t="s">
        <v>347</v>
      </c>
      <c r="AS45" s="31"/>
      <c r="AT45" s="2"/>
    </row>
    <row r="46" spans="1:46" x14ac:dyDescent="0.25">
      <c r="A46" s="2" t="s">
        <v>1198</v>
      </c>
      <c r="B46" s="2" t="s">
        <v>401</v>
      </c>
      <c r="C46" s="1" t="s">
        <v>1544</v>
      </c>
      <c r="D46" s="32" t="s">
        <v>622</v>
      </c>
      <c r="E46" s="1" t="s">
        <v>401</v>
      </c>
      <c r="F46" s="1" t="s">
        <v>936</v>
      </c>
      <c r="G46" s="1"/>
      <c r="H46" s="1" t="s">
        <v>1049</v>
      </c>
      <c r="I46" s="1" t="s">
        <v>1049</v>
      </c>
      <c r="J46" s="2" t="s">
        <v>1049</v>
      </c>
      <c r="K46" s="30">
        <v>45658</v>
      </c>
      <c r="L46" s="37">
        <v>92.37</v>
      </c>
      <c r="M46" s="37">
        <v>92.37</v>
      </c>
      <c r="N46" s="12">
        <v>100</v>
      </c>
      <c r="O46" s="42">
        <v>20</v>
      </c>
      <c r="P46" s="2" t="s">
        <v>557</v>
      </c>
      <c r="Q46" s="12">
        <v>100</v>
      </c>
      <c r="R46" s="12">
        <v>100</v>
      </c>
      <c r="S46" s="12">
        <v>1</v>
      </c>
      <c r="T46" s="33" t="s">
        <v>557</v>
      </c>
      <c r="U46" s="1"/>
      <c r="V46" s="12"/>
      <c r="W46" s="1"/>
      <c r="X46" s="12">
        <v>1</v>
      </c>
      <c r="Y46" s="12">
        <v>5</v>
      </c>
      <c r="Z46" s="12">
        <v>1</v>
      </c>
      <c r="AA46" s="12">
        <v>12</v>
      </c>
      <c r="AB46" s="2" t="s">
        <v>1350</v>
      </c>
      <c r="AC46" s="30"/>
      <c r="AD46" s="33" t="s">
        <v>1700</v>
      </c>
      <c r="AE46" s="2" t="s">
        <v>111</v>
      </c>
      <c r="AF46" s="2" t="s">
        <v>986</v>
      </c>
      <c r="AG46" s="2" t="s">
        <v>684</v>
      </c>
      <c r="AH46" s="2" t="s">
        <v>1332</v>
      </c>
      <c r="AI46" s="2" t="s">
        <v>447</v>
      </c>
      <c r="AJ46" s="2" t="s">
        <v>890</v>
      </c>
      <c r="AK46" s="2" t="s">
        <v>1335</v>
      </c>
      <c r="AL46" s="2" t="s">
        <v>347</v>
      </c>
      <c r="AM46" s="2" t="s">
        <v>797</v>
      </c>
      <c r="AN46" s="2" t="s">
        <v>1558</v>
      </c>
      <c r="AO46" s="2" t="s">
        <v>704</v>
      </c>
      <c r="AP46" s="2" t="s">
        <v>246</v>
      </c>
      <c r="AQ46" s="2" t="s">
        <v>1219</v>
      </c>
      <c r="AR46" s="2" t="s">
        <v>347</v>
      </c>
      <c r="AS46" s="31"/>
      <c r="AT46" s="2"/>
    </row>
    <row r="47" spans="1:46" x14ac:dyDescent="0.25">
      <c r="A47" s="2" t="s">
        <v>1198</v>
      </c>
      <c r="B47" s="2" t="s">
        <v>1620</v>
      </c>
      <c r="C47" s="1" t="s">
        <v>1544</v>
      </c>
      <c r="D47" s="32" t="s">
        <v>1161</v>
      </c>
      <c r="E47" s="1" t="s">
        <v>1620</v>
      </c>
      <c r="F47" s="1" t="s">
        <v>936</v>
      </c>
      <c r="G47" s="1"/>
      <c r="H47" s="1" t="s">
        <v>937</v>
      </c>
      <c r="I47" s="1" t="s">
        <v>279</v>
      </c>
      <c r="J47" s="2" t="s">
        <v>741</v>
      </c>
      <c r="K47" s="30">
        <v>45658</v>
      </c>
      <c r="L47" s="37">
        <v>448.67</v>
      </c>
      <c r="M47" s="37">
        <v>448.67</v>
      </c>
      <c r="N47" s="12">
        <v>100</v>
      </c>
      <c r="O47" s="42">
        <v>20</v>
      </c>
      <c r="P47" s="2" t="s">
        <v>557</v>
      </c>
      <c r="Q47" s="12">
        <v>50</v>
      </c>
      <c r="R47" s="12">
        <v>50</v>
      </c>
      <c r="S47" s="12">
        <v>1</v>
      </c>
      <c r="T47" s="33" t="s">
        <v>557</v>
      </c>
      <c r="U47" s="1"/>
      <c r="V47" s="12"/>
      <c r="W47" s="1"/>
      <c r="X47" s="12">
        <v>0</v>
      </c>
      <c r="Y47" s="12">
        <v>10</v>
      </c>
      <c r="Z47" s="12">
        <v>1</v>
      </c>
      <c r="AA47" s="12">
        <v>12</v>
      </c>
      <c r="AB47" s="2" t="s">
        <v>1350</v>
      </c>
      <c r="AC47" s="30"/>
      <c r="AD47" s="33" t="s">
        <v>1700</v>
      </c>
      <c r="AE47" s="2" t="s">
        <v>111</v>
      </c>
      <c r="AF47" s="2" t="s">
        <v>986</v>
      </c>
      <c r="AG47" s="2" t="s">
        <v>684</v>
      </c>
      <c r="AH47" s="2" t="s">
        <v>1332</v>
      </c>
      <c r="AI47" s="2" t="s">
        <v>447</v>
      </c>
      <c r="AJ47" s="2" t="s">
        <v>890</v>
      </c>
      <c r="AK47" s="2" t="s">
        <v>1335</v>
      </c>
      <c r="AL47" s="2" t="s">
        <v>347</v>
      </c>
      <c r="AM47" s="2" t="s">
        <v>797</v>
      </c>
      <c r="AN47" s="2" t="s">
        <v>1558</v>
      </c>
      <c r="AO47" s="2" t="s">
        <v>704</v>
      </c>
      <c r="AP47" s="2" t="s">
        <v>246</v>
      </c>
      <c r="AQ47" s="2" t="s">
        <v>1219</v>
      </c>
      <c r="AR47" s="2" t="s">
        <v>347</v>
      </c>
      <c r="AS47" s="28"/>
      <c r="AT47" s="2"/>
    </row>
    <row r="48" spans="1:46" x14ac:dyDescent="0.25">
      <c r="A48" s="2" t="s">
        <v>1198</v>
      </c>
      <c r="B48" s="2" t="s">
        <v>1162</v>
      </c>
      <c r="C48" s="1" t="s">
        <v>1544</v>
      </c>
      <c r="D48" s="32" t="s">
        <v>1621</v>
      </c>
      <c r="E48" s="1" t="s">
        <v>1162</v>
      </c>
      <c r="F48" s="1" t="s">
        <v>936</v>
      </c>
      <c r="G48" s="1"/>
      <c r="H48" s="2" t="s">
        <v>623</v>
      </c>
      <c r="I48" s="1" t="s">
        <v>623</v>
      </c>
      <c r="J48" s="2" t="s">
        <v>623</v>
      </c>
      <c r="K48" s="30">
        <v>45658</v>
      </c>
      <c r="L48" s="37">
        <v>448.67</v>
      </c>
      <c r="M48" s="37">
        <v>448.67</v>
      </c>
      <c r="N48" s="12">
        <v>100</v>
      </c>
      <c r="O48" s="42">
        <v>20</v>
      </c>
      <c r="P48" s="2" t="s">
        <v>557</v>
      </c>
      <c r="Q48" s="12">
        <v>50</v>
      </c>
      <c r="R48" s="12">
        <v>50</v>
      </c>
      <c r="S48" s="12">
        <v>1</v>
      </c>
      <c r="T48" s="33" t="s">
        <v>557</v>
      </c>
      <c r="U48" s="1"/>
      <c r="V48" s="12"/>
      <c r="W48" s="1"/>
      <c r="X48" s="12">
        <v>0</v>
      </c>
      <c r="Y48" s="12">
        <v>10</v>
      </c>
      <c r="Z48" s="12">
        <v>1</v>
      </c>
      <c r="AA48" s="12">
        <v>12</v>
      </c>
      <c r="AB48" s="2" t="s">
        <v>1350</v>
      </c>
      <c r="AC48" s="30"/>
      <c r="AD48" s="33" t="s">
        <v>1700</v>
      </c>
      <c r="AE48" s="2" t="s">
        <v>111</v>
      </c>
      <c r="AF48" s="2" t="s">
        <v>986</v>
      </c>
      <c r="AG48" s="2" t="s">
        <v>684</v>
      </c>
      <c r="AH48" s="2" t="s">
        <v>1332</v>
      </c>
      <c r="AI48" s="2" t="s">
        <v>447</v>
      </c>
      <c r="AJ48" s="2" t="s">
        <v>890</v>
      </c>
      <c r="AK48" s="2" t="s">
        <v>1335</v>
      </c>
      <c r="AL48" s="2" t="s">
        <v>347</v>
      </c>
      <c r="AM48" s="2" t="s">
        <v>797</v>
      </c>
      <c r="AN48" s="2" t="s">
        <v>1558</v>
      </c>
      <c r="AO48" s="2" t="s">
        <v>704</v>
      </c>
      <c r="AP48" s="2" t="s">
        <v>246</v>
      </c>
      <c r="AQ48" s="2" t="s">
        <v>1219</v>
      </c>
      <c r="AR48" s="2" t="s">
        <v>347</v>
      </c>
      <c r="AS48" s="28"/>
      <c r="AT48" s="2"/>
    </row>
    <row r="49" spans="1:46" x14ac:dyDescent="0.25">
      <c r="A49" s="2" t="s">
        <v>1198</v>
      </c>
      <c r="B49" s="2" t="s">
        <v>72</v>
      </c>
      <c r="C49" s="1" t="s">
        <v>1544</v>
      </c>
      <c r="D49" s="32" t="s">
        <v>1737</v>
      </c>
      <c r="E49" s="1" t="s">
        <v>72</v>
      </c>
      <c r="F49" s="1" t="s">
        <v>936</v>
      </c>
      <c r="G49" s="1"/>
      <c r="H49" s="2" t="s">
        <v>402</v>
      </c>
      <c r="I49" s="1" t="s">
        <v>1163</v>
      </c>
      <c r="J49" s="2" t="s">
        <v>1388</v>
      </c>
      <c r="K49" s="30">
        <v>45658</v>
      </c>
      <c r="L49" s="37">
        <v>338.3</v>
      </c>
      <c r="M49" s="37">
        <v>338.3</v>
      </c>
      <c r="N49" s="12">
        <v>100</v>
      </c>
      <c r="O49" s="42">
        <v>20</v>
      </c>
      <c r="P49" s="2" t="s">
        <v>557</v>
      </c>
      <c r="Q49" s="12">
        <v>50</v>
      </c>
      <c r="R49" s="12">
        <v>50</v>
      </c>
      <c r="S49" s="12">
        <v>1</v>
      </c>
      <c r="T49" s="33" t="s">
        <v>557</v>
      </c>
      <c r="U49" s="1"/>
      <c r="V49" s="12"/>
      <c r="W49" s="1"/>
      <c r="X49" s="12">
        <v>0</v>
      </c>
      <c r="Y49" s="12">
        <v>20</v>
      </c>
      <c r="Z49" s="12">
        <v>1</v>
      </c>
      <c r="AA49" s="12">
        <v>12</v>
      </c>
      <c r="AB49" s="2" t="s">
        <v>1350</v>
      </c>
      <c r="AC49" s="30"/>
      <c r="AD49" s="33" t="s">
        <v>1700</v>
      </c>
      <c r="AE49" s="2" t="s">
        <v>111</v>
      </c>
      <c r="AF49" s="2" t="s">
        <v>986</v>
      </c>
      <c r="AG49" s="2" t="s">
        <v>684</v>
      </c>
      <c r="AH49" s="2" t="s">
        <v>1332</v>
      </c>
      <c r="AI49" s="2" t="s">
        <v>447</v>
      </c>
      <c r="AJ49" s="2" t="s">
        <v>890</v>
      </c>
      <c r="AK49" s="2" t="s">
        <v>1335</v>
      </c>
      <c r="AL49" s="2" t="s">
        <v>347</v>
      </c>
      <c r="AM49" s="2" t="s">
        <v>797</v>
      </c>
      <c r="AN49" s="2" t="s">
        <v>1558</v>
      </c>
      <c r="AO49" s="2" t="s">
        <v>704</v>
      </c>
      <c r="AP49" s="2" t="s">
        <v>246</v>
      </c>
      <c r="AQ49" s="2" t="s">
        <v>1219</v>
      </c>
      <c r="AR49" s="2" t="s">
        <v>347</v>
      </c>
      <c r="AS49" s="28"/>
      <c r="AT49" s="2"/>
    </row>
    <row r="50" spans="1:46" x14ac:dyDescent="0.25">
      <c r="A50" s="2" t="s">
        <v>1198</v>
      </c>
      <c r="B50" s="2" t="s">
        <v>742</v>
      </c>
      <c r="C50" s="1" t="s">
        <v>1544</v>
      </c>
      <c r="D50" s="32" t="s">
        <v>1389</v>
      </c>
      <c r="E50" s="1" t="s">
        <v>742</v>
      </c>
      <c r="F50" s="1" t="s">
        <v>936</v>
      </c>
      <c r="G50" s="1"/>
      <c r="H50" s="1" t="s">
        <v>73</v>
      </c>
      <c r="I50" s="1" t="s">
        <v>74</v>
      </c>
      <c r="J50" s="2" t="s">
        <v>938</v>
      </c>
      <c r="K50" s="30">
        <v>45658</v>
      </c>
      <c r="L50" s="37">
        <v>338.3</v>
      </c>
      <c r="M50" s="37">
        <v>338.3</v>
      </c>
      <c r="N50" s="12">
        <v>100</v>
      </c>
      <c r="O50" s="42">
        <v>20</v>
      </c>
      <c r="P50" s="2" t="s">
        <v>557</v>
      </c>
      <c r="Q50" s="12">
        <v>50</v>
      </c>
      <c r="R50" s="12">
        <v>50</v>
      </c>
      <c r="S50" s="12">
        <v>1</v>
      </c>
      <c r="T50" s="33" t="s">
        <v>557</v>
      </c>
      <c r="U50" s="1"/>
      <c r="V50" s="12"/>
      <c r="W50" s="1"/>
      <c r="X50" s="12">
        <v>0</v>
      </c>
      <c r="Y50" s="12">
        <v>20</v>
      </c>
      <c r="Z50" s="12">
        <v>1</v>
      </c>
      <c r="AA50" s="12">
        <v>12</v>
      </c>
      <c r="AB50" s="2" t="s">
        <v>1350</v>
      </c>
      <c r="AC50" s="30"/>
      <c r="AD50" s="33" t="s">
        <v>1700</v>
      </c>
      <c r="AE50" s="2" t="s">
        <v>111</v>
      </c>
      <c r="AF50" s="2" t="s">
        <v>986</v>
      </c>
      <c r="AG50" s="2" t="s">
        <v>684</v>
      </c>
      <c r="AH50" s="2" t="s">
        <v>1332</v>
      </c>
      <c r="AI50" s="2" t="s">
        <v>447</v>
      </c>
      <c r="AJ50" s="2" t="s">
        <v>890</v>
      </c>
      <c r="AK50" s="2" t="s">
        <v>1335</v>
      </c>
      <c r="AL50" s="2" t="s">
        <v>347</v>
      </c>
      <c r="AM50" s="2" t="s">
        <v>797</v>
      </c>
      <c r="AN50" s="2" t="s">
        <v>1558</v>
      </c>
      <c r="AO50" s="2" t="s">
        <v>704</v>
      </c>
      <c r="AP50" s="2" t="s">
        <v>246</v>
      </c>
      <c r="AQ50" s="2" t="s">
        <v>1219</v>
      </c>
      <c r="AR50" s="2" t="s">
        <v>347</v>
      </c>
      <c r="AS50" s="28"/>
      <c r="AT50" s="2"/>
    </row>
    <row r="51" spans="1:46" x14ac:dyDescent="0.25">
      <c r="A51" s="2" t="s">
        <v>1198</v>
      </c>
      <c r="B51" s="2" t="s">
        <v>1738</v>
      </c>
      <c r="C51" s="1" t="s">
        <v>1544</v>
      </c>
      <c r="D51" s="32" t="s">
        <v>1050</v>
      </c>
      <c r="E51" s="1" t="s">
        <v>1738</v>
      </c>
      <c r="F51" s="1" t="s">
        <v>936</v>
      </c>
      <c r="G51" s="1"/>
      <c r="H51" s="2" t="s">
        <v>1051</v>
      </c>
      <c r="I51" s="1" t="s">
        <v>280</v>
      </c>
      <c r="J51" s="2" t="s">
        <v>1052</v>
      </c>
      <c r="K51" s="30">
        <v>45658</v>
      </c>
      <c r="L51" s="37">
        <v>335.13</v>
      </c>
      <c r="M51" s="37">
        <v>335.13</v>
      </c>
      <c r="N51" s="12">
        <v>100</v>
      </c>
      <c r="O51" s="42">
        <v>20</v>
      </c>
      <c r="P51" s="2" t="s">
        <v>557</v>
      </c>
      <c r="Q51" s="12">
        <v>50</v>
      </c>
      <c r="R51" s="12">
        <v>50</v>
      </c>
      <c r="S51" s="12">
        <v>1</v>
      </c>
      <c r="T51" s="33" t="s">
        <v>557</v>
      </c>
      <c r="U51" s="1"/>
      <c r="V51" s="12"/>
      <c r="W51" s="1"/>
      <c r="X51" s="12">
        <v>1</v>
      </c>
      <c r="Y51" s="12">
        <v>5</v>
      </c>
      <c r="Z51" s="12">
        <v>1</v>
      </c>
      <c r="AA51" s="12">
        <v>12</v>
      </c>
      <c r="AB51" s="2" t="s">
        <v>1350</v>
      </c>
      <c r="AC51" s="30"/>
      <c r="AD51" s="33" t="s">
        <v>1700</v>
      </c>
      <c r="AE51" s="2" t="s">
        <v>111</v>
      </c>
      <c r="AF51" s="2" t="s">
        <v>986</v>
      </c>
      <c r="AG51" s="2" t="s">
        <v>684</v>
      </c>
      <c r="AH51" s="2" t="s">
        <v>1332</v>
      </c>
      <c r="AI51" s="2" t="s">
        <v>447</v>
      </c>
      <c r="AJ51" s="2" t="s">
        <v>890</v>
      </c>
      <c r="AK51" s="2" t="s">
        <v>1335</v>
      </c>
      <c r="AL51" s="2" t="s">
        <v>347</v>
      </c>
      <c r="AM51" s="2" t="s">
        <v>797</v>
      </c>
      <c r="AN51" s="2" t="s">
        <v>1558</v>
      </c>
      <c r="AO51" s="2" t="s">
        <v>704</v>
      </c>
      <c r="AP51" s="2" t="s">
        <v>246</v>
      </c>
      <c r="AQ51" s="2" t="s">
        <v>1219</v>
      </c>
      <c r="AR51" s="2" t="s">
        <v>347</v>
      </c>
      <c r="AS51" s="28"/>
      <c r="AT51" s="2"/>
    </row>
    <row r="52" spans="1:46" x14ac:dyDescent="0.25">
      <c r="A52" s="2" t="s">
        <v>1198</v>
      </c>
      <c r="B52" s="2" t="s">
        <v>176</v>
      </c>
      <c r="C52" s="1" t="s">
        <v>1544</v>
      </c>
      <c r="D52" s="32" t="s">
        <v>743</v>
      </c>
      <c r="E52" s="1" t="s">
        <v>176</v>
      </c>
      <c r="F52" s="1" t="s">
        <v>936</v>
      </c>
      <c r="G52" s="1"/>
      <c r="H52" s="1" t="s">
        <v>1622</v>
      </c>
      <c r="I52" s="1" t="s">
        <v>504</v>
      </c>
      <c r="J52" s="2" t="s">
        <v>1501</v>
      </c>
      <c r="K52" s="30">
        <v>45658</v>
      </c>
      <c r="L52" s="37">
        <v>338.3</v>
      </c>
      <c r="M52" s="37">
        <v>338.3</v>
      </c>
      <c r="N52" s="12">
        <v>100</v>
      </c>
      <c r="O52" s="42">
        <v>20</v>
      </c>
      <c r="P52" s="2" t="s">
        <v>557</v>
      </c>
      <c r="Q52" s="12">
        <v>50</v>
      </c>
      <c r="R52" s="12">
        <v>50</v>
      </c>
      <c r="S52" s="12">
        <v>1</v>
      </c>
      <c r="T52" s="33" t="s">
        <v>557</v>
      </c>
      <c r="U52" s="1"/>
      <c r="V52" s="12"/>
      <c r="W52" s="1"/>
      <c r="X52" s="12">
        <v>0</v>
      </c>
      <c r="Y52" s="12">
        <v>20</v>
      </c>
      <c r="Z52" s="12">
        <v>1</v>
      </c>
      <c r="AA52" s="12">
        <v>12</v>
      </c>
      <c r="AB52" s="2" t="s">
        <v>1350</v>
      </c>
      <c r="AC52" s="30"/>
      <c r="AD52" s="33" t="s">
        <v>1700</v>
      </c>
      <c r="AE52" s="2" t="s">
        <v>111</v>
      </c>
      <c r="AF52" s="2" t="s">
        <v>986</v>
      </c>
      <c r="AG52" s="2" t="s">
        <v>684</v>
      </c>
      <c r="AH52" s="2" t="s">
        <v>1332</v>
      </c>
      <c r="AI52" s="2" t="s">
        <v>447</v>
      </c>
      <c r="AJ52" s="2" t="s">
        <v>890</v>
      </c>
      <c r="AK52" s="2" t="s">
        <v>1335</v>
      </c>
      <c r="AL52" s="2" t="s">
        <v>347</v>
      </c>
      <c r="AM52" s="2" t="s">
        <v>797</v>
      </c>
      <c r="AN52" s="2" t="s">
        <v>1558</v>
      </c>
      <c r="AO52" s="2" t="s">
        <v>704</v>
      </c>
      <c r="AP52" s="2" t="s">
        <v>246</v>
      </c>
      <c r="AQ52" s="2" t="s">
        <v>1219</v>
      </c>
      <c r="AR52" s="2" t="s">
        <v>347</v>
      </c>
      <c r="AS52" s="28"/>
      <c r="AT52" s="2"/>
    </row>
    <row r="53" spans="1:46" x14ac:dyDescent="0.25">
      <c r="A53" s="2" t="s">
        <v>1198</v>
      </c>
      <c r="B53" s="2" t="s">
        <v>624</v>
      </c>
      <c r="C53" s="1" t="s">
        <v>1544</v>
      </c>
      <c r="D53" s="32" t="s">
        <v>744</v>
      </c>
      <c r="E53" s="1" t="s">
        <v>624</v>
      </c>
      <c r="F53" s="1" t="s">
        <v>936</v>
      </c>
      <c r="G53" s="1"/>
      <c r="H53" s="1" t="s">
        <v>281</v>
      </c>
      <c r="I53" s="1" t="s">
        <v>1053</v>
      </c>
      <c r="J53" s="2" t="s">
        <v>177</v>
      </c>
      <c r="K53" s="30">
        <v>45658</v>
      </c>
      <c r="L53" s="37">
        <v>338.3</v>
      </c>
      <c r="M53" s="37">
        <v>338.3</v>
      </c>
      <c r="N53" s="12">
        <v>100</v>
      </c>
      <c r="O53" s="42">
        <v>20</v>
      </c>
      <c r="P53" s="2" t="s">
        <v>557</v>
      </c>
      <c r="Q53" s="12">
        <v>50</v>
      </c>
      <c r="R53" s="12">
        <v>50</v>
      </c>
      <c r="S53" s="12">
        <v>1</v>
      </c>
      <c r="T53" s="33" t="s">
        <v>557</v>
      </c>
      <c r="U53" s="1"/>
      <c r="V53" s="12"/>
      <c r="W53" s="1"/>
      <c r="X53" s="12">
        <v>1</v>
      </c>
      <c r="Y53" s="12">
        <v>20</v>
      </c>
      <c r="Z53" s="12">
        <v>1</v>
      </c>
      <c r="AA53" s="12">
        <v>12</v>
      </c>
      <c r="AB53" s="2" t="s">
        <v>1350</v>
      </c>
      <c r="AC53" s="30"/>
      <c r="AD53" s="33" t="s">
        <v>1700</v>
      </c>
      <c r="AE53" s="2" t="s">
        <v>111</v>
      </c>
      <c r="AF53" s="2" t="s">
        <v>986</v>
      </c>
      <c r="AG53" s="2" t="s">
        <v>684</v>
      </c>
      <c r="AH53" s="2" t="s">
        <v>1332</v>
      </c>
      <c r="AI53" s="2" t="s">
        <v>447</v>
      </c>
      <c r="AJ53" s="2" t="s">
        <v>890</v>
      </c>
      <c r="AK53" s="2" t="s">
        <v>1335</v>
      </c>
      <c r="AL53" s="2" t="s">
        <v>347</v>
      </c>
      <c r="AM53" s="2" t="s">
        <v>797</v>
      </c>
      <c r="AN53" s="2" t="s">
        <v>1558</v>
      </c>
      <c r="AO53" s="2" t="s">
        <v>704</v>
      </c>
      <c r="AP53" s="2" t="s">
        <v>246</v>
      </c>
      <c r="AQ53" s="2" t="s">
        <v>1219</v>
      </c>
      <c r="AR53" s="2" t="s">
        <v>347</v>
      </c>
      <c r="AS53" s="28"/>
      <c r="AT53" s="2"/>
    </row>
    <row r="54" spans="1:46" x14ac:dyDescent="0.25">
      <c r="A54" s="2" t="s">
        <v>1198</v>
      </c>
      <c r="B54" s="2" t="s">
        <v>1623</v>
      </c>
      <c r="C54" s="1" t="s">
        <v>1544</v>
      </c>
      <c r="D54" s="32" t="s">
        <v>505</v>
      </c>
      <c r="E54" s="1" t="s">
        <v>1623</v>
      </c>
      <c r="F54" s="2" t="s">
        <v>936</v>
      </c>
      <c r="G54" s="1"/>
      <c r="H54" s="2" t="s">
        <v>1164</v>
      </c>
      <c r="I54" s="1" t="s">
        <v>1278</v>
      </c>
      <c r="J54" s="1" t="s">
        <v>745</v>
      </c>
      <c r="K54" s="30">
        <v>45658</v>
      </c>
      <c r="L54" s="37">
        <v>335.13</v>
      </c>
      <c r="M54" s="37">
        <v>335.13</v>
      </c>
      <c r="N54" s="12">
        <v>100</v>
      </c>
      <c r="O54" s="42">
        <v>20</v>
      </c>
      <c r="P54" s="2" t="s">
        <v>557</v>
      </c>
      <c r="Q54" s="12">
        <v>50</v>
      </c>
      <c r="R54" s="12">
        <v>50</v>
      </c>
      <c r="S54" s="12">
        <v>1</v>
      </c>
      <c r="T54" s="2" t="s">
        <v>557</v>
      </c>
      <c r="U54" s="1"/>
      <c r="V54" s="12"/>
      <c r="W54" s="1"/>
      <c r="X54" s="12">
        <v>1</v>
      </c>
      <c r="Y54" s="12">
        <v>5</v>
      </c>
      <c r="Z54" s="12">
        <v>1</v>
      </c>
      <c r="AA54" s="12">
        <v>12</v>
      </c>
      <c r="AB54" s="2" t="s">
        <v>1350</v>
      </c>
      <c r="AC54" s="30"/>
      <c r="AD54" s="33" t="s">
        <v>1700</v>
      </c>
      <c r="AE54" s="2" t="s">
        <v>111</v>
      </c>
      <c r="AF54" s="2" t="s">
        <v>986</v>
      </c>
      <c r="AG54" s="2" t="s">
        <v>684</v>
      </c>
      <c r="AH54" s="2" t="s">
        <v>1332</v>
      </c>
      <c r="AI54" s="2" t="s">
        <v>447</v>
      </c>
      <c r="AJ54" s="2" t="s">
        <v>890</v>
      </c>
      <c r="AK54" s="2" t="s">
        <v>1335</v>
      </c>
      <c r="AL54" s="2" t="s">
        <v>347</v>
      </c>
      <c r="AM54" s="2" t="s">
        <v>797</v>
      </c>
      <c r="AN54" s="2" t="s">
        <v>1558</v>
      </c>
      <c r="AO54" s="2" t="s">
        <v>704</v>
      </c>
      <c r="AP54" s="2" t="s">
        <v>246</v>
      </c>
      <c r="AQ54" s="2" t="s">
        <v>1219</v>
      </c>
      <c r="AR54" s="2" t="s">
        <v>347</v>
      </c>
      <c r="AS54" s="31"/>
      <c r="AT54" s="2"/>
    </row>
    <row r="55" spans="1:46" x14ac:dyDescent="0.25">
      <c r="A55" s="2" t="s">
        <v>1198</v>
      </c>
      <c r="B55" s="2" t="s">
        <v>1739</v>
      </c>
      <c r="C55" s="1" t="s">
        <v>1544</v>
      </c>
      <c r="D55" s="32" t="s">
        <v>178</v>
      </c>
      <c r="E55" s="1" t="s">
        <v>1739</v>
      </c>
      <c r="F55" s="1" t="s">
        <v>936</v>
      </c>
      <c r="G55" s="1"/>
      <c r="H55" s="1" t="s">
        <v>1279</v>
      </c>
      <c r="I55" s="1" t="s">
        <v>1740</v>
      </c>
      <c r="J55" s="2" t="s">
        <v>746</v>
      </c>
      <c r="K55" s="30">
        <v>45658</v>
      </c>
      <c r="L55" s="37">
        <v>338.3</v>
      </c>
      <c r="M55" s="37">
        <v>338.3</v>
      </c>
      <c r="N55" s="12">
        <v>100</v>
      </c>
      <c r="O55" s="42">
        <v>20</v>
      </c>
      <c r="P55" s="2" t="s">
        <v>557</v>
      </c>
      <c r="Q55" s="12">
        <v>50</v>
      </c>
      <c r="R55" s="12">
        <v>50</v>
      </c>
      <c r="S55" s="12">
        <v>1</v>
      </c>
      <c r="T55" s="33" t="s">
        <v>557</v>
      </c>
      <c r="U55" s="1"/>
      <c r="V55" s="12"/>
      <c r="W55" s="1"/>
      <c r="X55" s="12">
        <v>0</v>
      </c>
      <c r="Y55" s="12">
        <v>20</v>
      </c>
      <c r="Z55" s="12">
        <v>1</v>
      </c>
      <c r="AA55" s="12">
        <v>12</v>
      </c>
      <c r="AB55" s="2" t="s">
        <v>1350</v>
      </c>
      <c r="AC55" s="30"/>
      <c r="AD55" s="33" t="s">
        <v>1700</v>
      </c>
      <c r="AE55" s="2" t="s">
        <v>111</v>
      </c>
      <c r="AF55" s="2" t="s">
        <v>986</v>
      </c>
      <c r="AG55" s="2" t="s">
        <v>684</v>
      </c>
      <c r="AH55" s="2" t="s">
        <v>1332</v>
      </c>
      <c r="AI55" s="2" t="s">
        <v>447</v>
      </c>
      <c r="AJ55" s="2" t="s">
        <v>890</v>
      </c>
      <c r="AK55" s="2" t="s">
        <v>1335</v>
      </c>
      <c r="AL55" s="2" t="s">
        <v>347</v>
      </c>
      <c r="AM55" s="2" t="s">
        <v>797</v>
      </c>
      <c r="AN55" s="2" t="s">
        <v>1558</v>
      </c>
      <c r="AO55" s="2" t="s">
        <v>704</v>
      </c>
      <c r="AP55" s="2" t="s">
        <v>246</v>
      </c>
      <c r="AQ55" s="2" t="s">
        <v>1219</v>
      </c>
      <c r="AR55" s="2" t="s">
        <v>347</v>
      </c>
      <c r="AS55" s="28"/>
      <c r="AT55" s="2"/>
    </row>
    <row r="56" spans="1:46" x14ac:dyDescent="0.25">
      <c r="A56" s="2" t="s">
        <v>1198</v>
      </c>
      <c r="B56" s="2" t="s">
        <v>506</v>
      </c>
      <c r="C56" s="1" t="s">
        <v>1544</v>
      </c>
      <c r="D56" s="32" t="s">
        <v>179</v>
      </c>
      <c r="E56" s="1" t="s">
        <v>506</v>
      </c>
      <c r="F56" s="1" t="s">
        <v>936</v>
      </c>
      <c r="G56" s="1"/>
      <c r="H56" s="1" t="s">
        <v>1741</v>
      </c>
      <c r="I56" s="1" t="s">
        <v>180</v>
      </c>
      <c r="J56" s="2" t="s">
        <v>1165</v>
      </c>
      <c r="K56" s="30">
        <v>45658</v>
      </c>
      <c r="L56" s="37">
        <v>341.75</v>
      </c>
      <c r="M56" s="37">
        <v>341.75</v>
      </c>
      <c r="N56" s="12">
        <v>100</v>
      </c>
      <c r="O56" s="42">
        <v>20</v>
      </c>
      <c r="P56" s="2" t="s">
        <v>557</v>
      </c>
      <c r="Q56" s="12">
        <v>50</v>
      </c>
      <c r="R56" s="12">
        <v>50</v>
      </c>
      <c r="S56" s="12">
        <v>1</v>
      </c>
      <c r="T56" s="33" t="s">
        <v>557</v>
      </c>
      <c r="U56" s="1"/>
      <c r="V56" s="12"/>
      <c r="W56" s="1"/>
      <c r="X56" s="12">
        <v>1</v>
      </c>
      <c r="Y56" s="12">
        <v>5</v>
      </c>
      <c r="Z56" s="12">
        <v>1</v>
      </c>
      <c r="AA56" s="12">
        <v>12</v>
      </c>
      <c r="AB56" s="2" t="s">
        <v>1350</v>
      </c>
      <c r="AC56" s="30"/>
      <c r="AD56" s="33" t="s">
        <v>1700</v>
      </c>
      <c r="AE56" s="2" t="s">
        <v>111</v>
      </c>
      <c r="AF56" s="2" t="s">
        <v>986</v>
      </c>
      <c r="AG56" s="2" t="s">
        <v>684</v>
      </c>
      <c r="AH56" s="2" t="s">
        <v>1332</v>
      </c>
      <c r="AI56" s="2" t="s">
        <v>447</v>
      </c>
      <c r="AJ56" s="2" t="s">
        <v>890</v>
      </c>
      <c r="AK56" s="2" t="s">
        <v>1335</v>
      </c>
      <c r="AL56" s="2" t="s">
        <v>347</v>
      </c>
      <c r="AM56" s="2" t="s">
        <v>797</v>
      </c>
      <c r="AN56" s="2" t="s">
        <v>1558</v>
      </c>
      <c r="AO56" s="2" t="s">
        <v>704</v>
      </c>
      <c r="AP56" s="2" t="s">
        <v>246</v>
      </c>
      <c r="AQ56" s="2" t="s">
        <v>1219</v>
      </c>
      <c r="AR56" s="2" t="s">
        <v>347</v>
      </c>
      <c r="AS56" s="31"/>
      <c r="AT56" s="2"/>
    </row>
    <row r="57" spans="1:46" x14ac:dyDescent="0.25">
      <c r="A57" s="2" t="s">
        <v>1198</v>
      </c>
      <c r="B57" s="2" t="s">
        <v>1502</v>
      </c>
      <c r="C57" s="1" t="s">
        <v>1544</v>
      </c>
      <c r="D57" s="32" t="s">
        <v>1624</v>
      </c>
      <c r="E57" s="1" t="s">
        <v>1502</v>
      </c>
      <c r="F57" s="1" t="s">
        <v>936</v>
      </c>
      <c r="G57" s="1"/>
      <c r="H57" s="1" t="s">
        <v>1280</v>
      </c>
      <c r="I57" s="1" t="s">
        <v>507</v>
      </c>
      <c r="J57" s="2" t="s">
        <v>282</v>
      </c>
      <c r="K57" s="30">
        <v>45658</v>
      </c>
      <c r="L57" s="37">
        <v>338.3</v>
      </c>
      <c r="M57" s="37">
        <v>338.3</v>
      </c>
      <c r="N57" s="12">
        <v>100</v>
      </c>
      <c r="O57" s="42">
        <v>20</v>
      </c>
      <c r="P57" s="2" t="s">
        <v>557</v>
      </c>
      <c r="Q57" s="12">
        <v>50</v>
      </c>
      <c r="R57" s="12">
        <v>50</v>
      </c>
      <c r="S57" s="12">
        <v>1</v>
      </c>
      <c r="T57" s="33" t="s">
        <v>557</v>
      </c>
      <c r="U57" s="1"/>
      <c r="V57" s="12"/>
      <c r="W57" s="1"/>
      <c r="X57" s="12">
        <v>1</v>
      </c>
      <c r="Y57" s="12">
        <v>10</v>
      </c>
      <c r="Z57" s="12">
        <v>1</v>
      </c>
      <c r="AA57" s="12">
        <v>12</v>
      </c>
      <c r="AB57" s="2" t="s">
        <v>1350</v>
      </c>
      <c r="AC57" s="30"/>
      <c r="AD57" s="33" t="s">
        <v>1700</v>
      </c>
      <c r="AE57" s="2" t="s">
        <v>111</v>
      </c>
      <c r="AF57" s="2" t="s">
        <v>986</v>
      </c>
      <c r="AG57" s="2" t="s">
        <v>684</v>
      </c>
      <c r="AH57" s="2" t="s">
        <v>1332</v>
      </c>
      <c r="AI57" s="2" t="s">
        <v>447</v>
      </c>
      <c r="AJ57" s="2" t="s">
        <v>890</v>
      </c>
      <c r="AK57" s="2" t="s">
        <v>1335</v>
      </c>
      <c r="AL57" s="2" t="s">
        <v>347</v>
      </c>
      <c r="AM57" s="2" t="s">
        <v>797</v>
      </c>
      <c r="AN57" s="2" t="s">
        <v>1558</v>
      </c>
      <c r="AO57" s="2" t="s">
        <v>704</v>
      </c>
      <c r="AP57" s="2" t="s">
        <v>246</v>
      </c>
      <c r="AQ57" s="2" t="s">
        <v>1219</v>
      </c>
      <c r="AR57" s="2" t="s">
        <v>347</v>
      </c>
      <c r="AS57" s="28"/>
      <c r="AT57" s="2"/>
    </row>
    <row r="58" spans="1:46" x14ac:dyDescent="0.25">
      <c r="A58" s="2" t="s">
        <v>1198</v>
      </c>
      <c r="B58" s="2" t="s">
        <v>1625</v>
      </c>
      <c r="C58" s="1" t="s">
        <v>1544</v>
      </c>
      <c r="D58" s="32" t="s">
        <v>1281</v>
      </c>
      <c r="E58" s="1" t="s">
        <v>1625</v>
      </c>
      <c r="F58" s="1" t="s">
        <v>936</v>
      </c>
      <c r="G58" s="1"/>
      <c r="H58" s="1" t="s">
        <v>939</v>
      </c>
      <c r="I58" s="1" t="s">
        <v>1282</v>
      </c>
      <c r="J58" s="2" t="s">
        <v>1742</v>
      </c>
      <c r="K58" s="30">
        <v>45658</v>
      </c>
      <c r="L58" s="37">
        <v>338.3</v>
      </c>
      <c r="M58" s="37">
        <v>338.3</v>
      </c>
      <c r="N58" s="12">
        <v>100</v>
      </c>
      <c r="O58" s="42">
        <v>20</v>
      </c>
      <c r="P58" s="2" t="s">
        <v>557</v>
      </c>
      <c r="Q58" s="12">
        <v>50</v>
      </c>
      <c r="R58" s="12">
        <v>50</v>
      </c>
      <c r="S58" s="12">
        <v>1</v>
      </c>
      <c r="T58" s="33" t="s">
        <v>557</v>
      </c>
      <c r="U58" s="1"/>
      <c r="V58" s="12"/>
      <c r="W58" s="1"/>
      <c r="X58" s="12">
        <v>0</v>
      </c>
      <c r="Y58" s="12">
        <v>20</v>
      </c>
      <c r="Z58" s="12">
        <v>1</v>
      </c>
      <c r="AA58" s="12">
        <v>12</v>
      </c>
      <c r="AB58" s="2" t="s">
        <v>1350</v>
      </c>
      <c r="AC58" s="30"/>
      <c r="AD58" s="33" t="s">
        <v>1700</v>
      </c>
      <c r="AE58" s="2" t="s">
        <v>111</v>
      </c>
      <c r="AF58" s="2" t="s">
        <v>986</v>
      </c>
      <c r="AG58" s="2" t="s">
        <v>684</v>
      </c>
      <c r="AH58" s="2" t="s">
        <v>1332</v>
      </c>
      <c r="AI58" s="2" t="s">
        <v>447</v>
      </c>
      <c r="AJ58" s="2" t="s">
        <v>890</v>
      </c>
      <c r="AK58" s="2" t="s">
        <v>1335</v>
      </c>
      <c r="AL58" s="2" t="s">
        <v>347</v>
      </c>
      <c r="AM58" s="2" t="s">
        <v>797</v>
      </c>
      <c r="AN58" s="2" t="s">
        <v>1558</v>
      </c>
      <c r="AO58" s="2" t="s">
        <v>704</v>
      </c>
      <c r="AP58" s="2" t="s">
        <v>246</v>
      </c>
      <c r="AQ58" s="2" t="s">
        <v>1219</v>
      </c>
      <c r="AR58" s="2" t="s">
        <v>347</v>
      </c>
      <c r="AS58" s="28"/>
      <c r="AT58" s="2"/>
    </row>
    <row r="59" spans="1:46" x14ac:dyDescent="0.25">
      <c r="A59" s="2" t="s">
        <v>1198</v>
      </c>
      <c r="B59" s="2" t="s">
        <v>403</v>
      </c>
      <c r="C59" s="1" t="s">
        <v>1544</v>
      </c>
      <c r="D59" s="32" t="s">
        <v>1283</v>
      </c>
      <c r="E59" s="1" t="s">
        <v>403</v>
      </c>
      <c r="F59" s="1" t="s">
        <v>936</v>
      </c>
      <c r="G59" s="1"/>
      <c r="H59" s="1" t="s">
        <v>1390</v>
      </c>
      <c r="I59" s="1" t="s">
        <v>1166</v>
      </c>
      <c r="J59" s="2" t="s">
        <v>404</v>
      </c>
      <c r="K59" s="30">
        <v>45658</v>
      </c>
      <c r="L59" s="37">
        <v>338.3</v>
      </c>
      <c r="M59" s="37">
        <v>338.3</v>
      </c>
      <c r="N59" s="12">
        <v>100</v>
      </c>
      <c r="O59" s="42">
        <v>20</v>
      </c>
      <c r="P59" s="2" t="s">
        <v>557</v>
      </c>
      <c r="Q59" s="12">
        <v>50</v>
      </c>
      <c r="R59" s="12">
        <v>50</v>
      </c>
      <c r="S59" s="12">
        <v>1</v>
      </c>
      <c r="T59" s="33" t="s">
        <v>557</v>
      </c>
      <c r="U59" s="1"/>
      <c r="V59" s="12"/>
      <c r="W59" s="1"/>
      <c r="X59" s="12">
        <v>0</v>
      </c>
      <c r="Y59" s="12">
        <v>20</v>
      </c>
      <c r="Z59" s="12">
        <v>1</v>
      </c>
      <c r="AA59" s="12">
        <v>12</v>
      </c>
      <c r="AB59" s="2" t="s">
        <v>1350</v>
      </c>
      <c r="AC59" s="30"/>
      <c r="AD59" s="33" t="s">
        <v>1700</v>
      </c>
      <c r="AE59" s="2" t="s">
        <v>111</v>
      </c>
      <c r="AF59" s="2" t="s">
        <v>986</v>
      </c>
      <c r="AG59" s="2" t="s">
        <v>684</v>
      </c>
      <c r="AH59" s="2" t="s">
        <v>1332</v>
      </c>
      <c r="AI59" s="2" t="s">
        <v>447</v>
      </c>
      <c r="AJ59" s="2" t="s">
        <v>890</v>
      </c>
      <c r="AK59" s="2" t="s">
        <v>1335</v>
      </c>
      <c r="AL59" s="2" t="s">
        <v>347</v>
      </c>
      <c r="AM59" s="2" t="s">
        <v>797</v>
      </c>
      <c r="AN59" s="2" t="s">
        <v>1558</v>
      </c>
      <c r="AO59" s="2" t="s">
        <v>704</v>
      </c>
      <c r="AP59" s="2" t="s">
        <v>246</v>
      </c>
      <c r="AQ59" s="2" t="s">
        <v>1219</v>
      </c>
      <c r="AR59" s="2" t="s">
        <v>347</v>
      </c>
      <c r="AS59" s="28"/>
      <c r="AT59" s="2"/>
    </row>
    <row r="60" spans="1:46" x14ac:dyDescent="0.25">
      <c r="A60" s="2" t="s">
        <v>1198</v>
      </c>
      <c r="B60" s="2" t="s">
        <v>1391</v>
      </c>
      <c r="C60" s="1" t="s">
        <v>1544</v>
      </c>
      <c r="D60" s="32" t="s">
        <v>1054</v>
      </c>
      <c r="E60" s="1" t="s">
        <v>1391</v>
      </c>
      <c r="F60" s="1" t="s">
        <v>936</v>
      </c>
      <c r="G60" s="1"/>
      <c r="H60" s="1" t="s">
        <v>1392</v>
      </c>
      <c r="I60" s="1" t="s">
        <v>1393</v>
      </c>
      <c r="J60" s="2" t="s">
        <v>1743</v>
      </c>
      <c r="K60" s="30">
        <v>45658</v>
      </c>
      <c r="L60" s="37">
        <v>338.3</v>
      </c>
      <c r="M60" s="37">
        <v>338.3</v>
      </c>
      <c r="N60" s="12">
        <v>100</v>
      </c>
      <c r="O60" s="42">
        <v>20</v>
      </c>
      <c r="P60" s="2" t="s">
        <v>557</v>
      </c>
      <c r="Q60" s="12">
        <v>50</v>
      </c>
      <c r="R60" s="12">
        <v>50</v>
      </c>
      <c r="S60" s="12">
        <v>1</v>
      </c>
      <c r="T60" s="33" t="s">
        <v>557</v>
      </c>
      <c r="U60" s="1"/>
      <c r="V60" s="12"/>
      <c r="W60" s="1"/>
      <c r="X60" s="12">
        <v>0</v>
      </c>
      <c r="Y60" s="12">
        <v>5</v>
      </c>
      <c r="Z60" s="12">
        <v>1</v>
      </c>
      <c r="AA60" s="12">
        <v>12</v>
      </c>
      <c r="AB60" s="2" t="s">
        <v>1350</v>
      </c>
      <c r="AC60" s="30"/>
      <c r="AD60" s="33" t="s">
        <v>1700</v>
      </c>
      <c r="AE60" s="2" t="s">
        <v>111</v>
      </c>
      <c r="AF60" s="2" t="s">
        <v>986</v>
      </c>
      <c r="AG60" s="2" t="s">
        <v>684</v>
      </c>
      <c r="AH60" s="2" t="s">
        <v>1332</v>
      </c>
      <c r="AI60" s="2" t="s">
        <v>447</v>
      </c>
      <c r="AJ60" s="2" t="s">
        <v>890</v>
      </c>
      <c r="AK60" s="2" t="s">
        <v>1335</v>
      </c>
      <c r="AL60" s="2" t="s">
        <v>347</v>
      </c>
      <c r="AM60" s="2" t="s">
        <v>797</v>
      </c>
      <c r="AN60" s="2" t="s">
        <v>1558</v>
      </c>
      <c r="AO60" s="2" t="s">
        <v>704</v>
      </c>
      <c r="AP60" s="2" t="s">
        <v>246</v>
      </c>
      <c r="AQ60" s="2" t="s">
        <v>1219</v>
      </c>
      <c r="AR60" s="2" t="s">
        <v>347</v>
      </c>
      <c r="AS60" s="28"/>
      <c r="AT60" s="2"/>
    </row>
    <row r="61" spans="1:46" x14ac:dyDescent="0.25">
      <c r="A61" s="2" t="s">
        <v>1198</v>
      </c>
      <c r="B61" s="2" t="s">
        <v>1503</v>
      </c>
      <c r="C61" s="1" t="s">
        <v>1544</v>
      </c>
      <c r="D61" s="32" t="s">
        <v>1744</v>
      </c>
      <c r="E61" s="1" t="s">
        <v>1503</v>
      </c>
      <c r="F61" s="1" t="s">
        <v>936</v>
      </c>
      <c r="G61" s="1"/>
      <c r="H61" s="1" t="s">
        <v>625</v>
      </c>
      <c r="I61" s="1" t="s">
        <v>940</v>
      </c>
      <c r="J61" s="2" t="s">
        <v>1745</v>
      </c>
      <c r="K61" s="30">
        <v>45658</v>
      </c>
      <c r="L61" s="37">
        <v>338.3</v>
      </c>
      <c r="M61" s="37">
        <v>338.3</v>
      </c>
      <c r="N61" s="12">
        <v>100</v>
      </c>
      <c r="O61" s="42">
        <v>20</v>
      </c>
      <c r="P61" s="2" t="s">
        <v>557</v>
      </c>
      <c r="Q61" s="12">
        <v>50</v>
      </c>
      <c r="R61" s="12">
        <v>50</v>
      </c>
      <c r="S61" s="12">
        <v>1</v>
      </c>
      <c r="T61" s="33" t="s">
        <v>557</v>
      </c>
      <c r="U61" s="1"/>
      <c r="V61" s="12"/>
      <c r="W61" s="1"/>
      <c r="X61" s="12">
        <v>0</v>
      </c>
      <c r="Y61" s="12">
        <v>10</v>
      </c>
      <c r="Z61" s="12">
        <v>1</v>
      </c>
      <c r="AA61" s="12">
        <v>12</v>
      </c>
      <c r="AB61" s="2" t="s">
        <v>1350</v>
      </c>
      <c r="AC61" s="30"/>
      <c r="AD61" s="33" t="s">
        <v>1700</v>
      </c>
      <c r="AE61" s="2" t="s">
        <v>111</v>
      </c>
      <c r="AF61" s="2" t="s">
        <v>986</v>
      </c>
      <c r="AG61" s="2" t="s">
        <v>684</v>
      </c>
      <c r="AH61" s="2" t="s">
        <v>1332</v>
      </c>
      <c r="AI61" s="2" t="s">
        <v>447</v>
      </c>
      <c r="AJ61" s="2" t="s">
        <v>890</v>
      </c>
      <c r="AK61" s="2" t="s">
        <v>1335</v>
      </c>
      <c r="AL61" s="2" t="s">
        <v>347</v>
      </c>
      <c r="AM61" s="2" t="s">
        <v>797</v>
      </c>
      <c r="AN61" s="2" t="s">
        <v>1558</v>
      </c>
      <c r="AO61" s="2" t="s">
        <v>704</v>
      </c>
      <c r="AP61" s="2" t="s">
        <v>246</v>
      </c>
      <c r="AQ61" s="2" t="s">
        <v>1219</v>
      </c>
      <c r="AR61" s="2" t="s">
        <v>347</v>
      </c>
      <c r="AS61" s="28"/>
      <c r="AT61" s="2"/>
    </row>
    <row r="62" spans="1:46" x14ac:dyDescent="0.25">
      <c r="A62" s="2" t="s">
        <v>1198</v>
      </c>
      <c r="B62" s="2" t="s">
        <v>283</v>
      </c>
      <c r="C62" s="1" t="s">
        <v>1544</v>
      </c>
      <c r="D62" s="32" t="s">
        <v>747</v>
      </c>
      <c r="E62" s="1" t="s">
        <v>283</v>
      </c>
      <c r="F62" s="1" t="s">
        <v>936</v>
      </c>
      <c r="G62" s="1"/>
      <c r="H62" s="1" t="s">
        <v>508</v>
      </c>
      <c r="I62" s="1" t="s">
        <v>405</v>
      </c>
      <c r="J62" s="2" t="s">
        <v>1394</v>
      </c>
      <c r="K62" s="30">
        <v>45658</v>
      </c>
      <c r="L62" s="37">
        <v>338.3</v>
      </c>
      <c r="M62" s="37">
        <v>338.3</v>
      </c>
      <c r="N62" s="12">
        <v>100</v>
      </c>
      <c r="O62" s="42">
        <v>20</v>
      </c>
      <c r="P62" s="2" t="s">
        <v>557</v>
      </c>
      <c r="Q62" s="12">
        <v>50</v>
      </c>
      <c r="R62" s="12">
        <v>50</v>
      </c>
      <c r="S62" s="12">
        <v>1</v>
      </c>
      <c r="T62" s="33" t="s">
        <v>557</v>
      </c>
      <c r="U62" s="1"/>
      <c r="V62" s="12"/>
      <c r="W62" s="1"/>
      <c r="X62" s="12">
        <v>0</v>
      </c>
      <c r="Y62" s="12">
        <v>20</v>
      </c>
      <c r="Z62" s="12">
        <v>1</v>
      </c>
      <c r="AA62" s="12">
        <v>12</v>
      </c>
      <c r="AB62" s="2" t="s">
        <v>1350</v>
      </c>
      <c r="AC62" s="30"/>
      <c r="AD62" s="33" t="s">
        <v>1700</v>
      </c>
      <c r="AE62" s="2" t="s">
        <v>111</v>
      </c>
      <c r="AF62" s="2" t="s">
        <v>986</v>
      </c>
      <c r="AG62" s="2" t="s">
        <v>684</v>
      </c>
      <c r="AH62" s="2" t="s">
        <v>1332</v>
      </c>
      <c r="AI62" s="2" t="s">
        <v>447</v>
      </c>
      <c r="AJ62" s="2" t="s">
        <v>890</v>
      </c>
      <c r="AK62" s="2" t="s">
        <v>1335</v>
      </c>
      <c r="AL62" s="2" t="s">
        <v>347</v>
      </c>
      <c r="AM62" s="2" t="s">
        <v>797</v>
      </c>
      <c r="AN62" s="2" t="s">
        <v>1558</v>
      </c>
      <c r="AO62" s="2" t="s">
        <v>704</v>
      </c>
      <c r="AP62" s="2" t="s">
        <v>246</v>
      </c>
      <c r="AQ62" s="2" t="s">
        <v>1219</v>
      </c>
      <c r="AR62" s="2" t="s">
        <v>347</v>
      </c>
      <c r="AS62" s="28"/>
      <c r="AT62" s="2"/>
    </row>
    <row r="63" spans="1:46" x14ac:dyDescent="0.25">
      <c r="A63" s="2" t="s">
        <v>1198</v>
      </c>
      <c r="B63" s="2" t="s">
        <v>1284</v>
      </c>
      <c r="C63" s="1" t="s">
        <v>1544</v>
      </c>
      <c r="D63" s="32" t="s">
        <v>1626</v>
      </c>
      <c r="E63" s="1" t="s">
        <v>1284</v>
      </c>
      <c r="F63" s="1" t="s">
        <v>941</v>
      </c>
      <c r="G63" s="1"/>
      <c r="H63" s="1" t="s">
        <v>509</v>
      </c>
      <c r="I63" s="1" t="s">
        <v>509</v>
      </c>
      <c r="J63" s="2" t="s">
        <v>1395</v>
      </c>
      <c r="K63" s="30">
        <v>45658</v>
      </c>
      <c r="L63" s="37">
        <v>330.14</v>
      </c>
      <c r="M63" s="37">
        <v>330.14</v>
      </c>
      <c r="N63" s="12">
        <v>100</v>
      </c>
      <c r="O63" s="42">
        <v>20</v>
      </c>
      <c r="P63" s="2" t="s">
        <v>557</v>
      </c>
      <c r="Q63" s="12">
        <v>90</v>
      </c>
      <c r="R63" s="12">
        <v>90</v>
      </c>
      <c r="S63" s="12">
        <v>1</v>
      </c>
      <c r="T63" s="33" t="s">
        <v>557</v>
      </c>
      <c r="U63" s="1"/>
      <c r="V63" s="12"/>
      <c r="W63" s="1"/>
      <c r="X63" s="12">
        <v>1</v>
      </c>
      <c r="Y63" s="12">
        <v>40</v>
      </c>
      <c r="Z63" s="12">
        <v>1</v>
      </c>
      <c r="AA63" s="12">
        <v>12</v>
      </c>
      <c r="AB63" s="2" t="s">
        <v>1350</v>
      </c>
      <c r="AC63" s="30"/>
      <c r="AD63" s="33" t="s">
        <v>1700</v>
      </c>
      <c r="AE63" s="2" t="s">
        <v>111</v>
      </c>
      <c r="AF63" s="2" t="s">
        <v>986</v>
      </c>
      <c r="AG63" s="2" t="s">
        <v>684</v>
      </c>
      <c r="AH63" s="2" t="s">
        <v>1332</v>
      </c>
      <c r="AI63" s="2" t="s">
        <v>447</v>
      </c>
      <c r="AJ63" s="2" t="s">
        <v>890</v>
      </c>
      <c r="AK63" s="2" t="s">
        <v>569</v>
      </c>
      <c r="AL63" s="2" t="s">
        <v>1686</v>
      </c>
      <c r="AM63" s="2" t="s">
        <v>1336</v>
      </c>
      <c r="AN63" s="2" t="s">
        <v>570</v>
      </c>
      <c r="AO63" s="2" t="s">
        <v>704</v>
      </c>
      <c r="AP63" s="2" t="s">
        <v>246</v>
      </c>
      <c r="AQ63" s="2" t="s">
        <v>349</v>
      </c>
      <c r="AR63" s="2" t="s">
        <v>1686</v>
      </c>
      <c r="AS63" s="28"/>
      <c r="AT63" s="2"/>
    </row>
    <row r="64" spans="1:46" x14ac:dyDescent="0.25">
      <c r="A64" s="2" t="s">
        <v>1198</v>
      </c>
      <c r="B64" s="2" t="s">
        <v>75</v>
      </c>
      <c r="C64" s="1" t="s">
        <v>1544</v>
      </c>
      <c r="D64" s="32" t="s">
        <v>942</v>
      </c>
      <c r="E64" s="1" t="s">
        <v>75</v>
      </c>
      <c r="F64" s="1" t="s">
        <v>941</v>
      </c>
      <c r="G64" s="1"/>
      <c r="H64" s="1" t="s">
        <v>510</v>
      </c>
      <c r="I64" s="1" t="s">
        <v>181</v>
      </c>
      <c r="J64" s="2" t="s">
        <v>284</v>
      </c>
      <c r="K64" s="30">
        <v>45658</v>
      </c>
      <c r="L64" s="37">
        <v>378.75</v>
      </c>
      <c r="M64" s="37">
        <v>378.75</v>
      </c>
      <c r="N64" s="12">
        <v>100</v>
      </c>
      <c r="O64" s="42">
        <v>20</v>
      </c>
      <c r="P64" s="2" t="s">
        <v>557</v>
      </c>
      <c r="Q64" s="12">
        <v>90</v>
      </c>
      <c r="R64" s="12">
        <v>90</v>
      </c>
      <c r="S64" s="12">
        <v>1</v>
      </c>
      <c r="T64" s="33" t="s">
        <v>557</v>
      </c>
      <c r="U64" s="1"/>
      <c r="V64" s="12"/>
      <c r="W64" s="1"/>
      <c r="X64" s="12">
        <v>1</v>
      </c>
      <c r="Y64" s="12">
        <v>40</v>
      </c>
      <c r="Z64" s="12">
        <v>1</v>
      </c>
      <c r="AA64" s="12">
        <v>12</v>
      </c>
      <c r="AB64" s="2" t="s">
        <v>1350</v>
      </c>
      <c r="AC64" s="30"/>
      <c r="AD64" s="33" t="s">
        <v>1700</v>
      </c>
      <c r="AE64" s="2" t="s">
        <v>111</v>
      </c>
      <c r="AF64" s="2" t="s">
        <v>986</v>
      </c>
      <c r="AG64" s="2" t="s">
        <v>684</v>
      </c>
      <c r="AH64" s="2" t="s">
        <v>1332</v>
      </c>
      <c r="AI64" s="2" t="s">
        <v>447</v>
      </c>
      <c r="AJ64" s="2" t="s">
        <v>890</v>
      </c>
      <c r="AK64" s="2" t="s">
        <v>569</v>
      </c>
      <c r="AL64" s="2" t="s">
        <v>1686</v>
      </c>
      <c r="AM64" s="2" t="s">
        <v>1336</v>
      </c>
      <c r="AN64" s="2" t="s">
        <v>570</v>
      </c>
      <c r="AO64" s="2" t="s">
        <v>704</v>
      </c>
      <c r="AP64" s="2" t="s">
        <v>246</v>
      </c>
      <c r="AQ64" s="2" t="s">
        <v>349</v>
      </c>
      <c r="AR64" s="2" t="s">
        <v>1686</v>
      </c>
      <c r="AS64" s="28"/>
      <c r="AT64" s="2"/>
    </row>
    <row r="65" spans="1:46" x14ac:dyDescent="0.25">
      <c r="A65" s="2" t="s">
        <v>1198</v>
      </c>
      <c r="B65" s="2" t="s">
        <v>849</v>
      </c>
      <c r="C65" s="1" t="s">
        <v>1544</v>
      </c>
      <c r="D65" s="32" t="s">
        <v>1055</v>
      </c>
      <c r="E65" s="1" t="s">
        <v>849</v>
      </c>
      <c r="F65" s="1" t="s">
        <v>941</v>
      </c>
      <c r="G65" s="1"/>
      <c r="H65" s="1" t="s">
        <v>285</v>
      </c>
      <c r="I65" s="1" t="s">
        <v>285</v>
      </c>
      <c r="J65" s="2" t="s">
        <v>1627</v>
      </c>
      <c r="K65" s="30">
        <v>45658</v>
      </c>
      <c r="L65" s="37">
        <v>378.75</v>
      </c>
      <c r="M65" s="37">
        <v>378.75</v>
      </c>
      <c r="N65" s="12">
        <v>100</v>
      </c>
      <c r="O65" s="42">
        <v>20</v>
      </c>
      <c r="P65" s="2" t="s">
        <v>557</v>
      </c>
      <c r="Q65" s="12">
        <v>90</v>
      </c>
      <c r="R65" s="12">
        <v>90</v>
      </c>
      <c r="S65" s="12">
        <v>1</v>
      </c>
      <c r="T65" s="33" t="s">
        <v>557</v>
      </c>
      <c r="U65" s="1"/>
      <c r="V65" s="12"/>
      <c r="W65" s="1"/>
      <c r="X65" s="12">
        <v>1</v>
      </c>
      <c r="Y65" s="12">
        <v>10</v>
      </c>
      <c r="Z65" s="12">
        <v>1</v>
      </c>
      <c r="AA65" s="12">
        <v>12</v>
      </c>
      <c r="AB65" s="2" t="s">
        <v>1350</v>
      </c>
      <c r="AC65" s="30"/>
      <c r="AD65" s="33" t="s">
        <v>1700</v>
      </c>
      <c r="AE65" s="2" t="s">
        <v>111</v>
      </c>
      <c r="AF65" s="2" t="s">
        <v>986</v>
      </c>
      <c r="AG65" s="2" t="s">
        <v>684</v>
      </c>
      <c r="AH65" s="2" t="s">
        <v>1332</v>
      </c>
      <c r="AI65" s="2" t="s">
        <v>447</v>
      </c>
      <c r="AJ65" s="2" t="s">
        <v>890</v>
      </c>
      <c r="AK65" s="2" t="s">
        <v>569</v>
      </c>
      <c r="AL65" s="2" t="s">
        <v>1686</v>
      </c>
      <c r="AM65" s="2" t="s">
        <v>1336</v>
      </c>
      <c r="AN65" s="2" t="s">
        <v>570</v>
      </c>
      <c r="AO65" s="2" t="s">
        <v>704</v>
      </c>
      <c r="AP65" s="2" t="s">
        <v>246</v>
      </c>
      <c r="AQ65" s="2" t="s">
        <v>349</v>
      </c>
      <c r="AR65" s="2" t="s">
        <v>1686</v>
      </c>
      <c r="AS65" s="28"/>
      <c r="AT65" s="2"/>
    </row>
    <row r="66" spans="1:46" x14ac:dyDescent="0.25">
      <c r="A66" s="2" t="s">
        <v>1198</v>
      </c>
      <c r="B66" s="2" t="s">
        <v>1396</v>
      </c>
      <c r="C66" s="1" t="s">
        <v>1544</v>
      </c>
      <c r="D66" s="32" t="s">
        <v>1056</v>
      </c>
      <c r="E66" s="1" t="s">
        <v>1396</v>
      </c>
      <c r="F66" s="1" t="s">
        <v>941</v>
      </c>
      <c r="G66" s="1"/>
      <c r="H66" s="1" t="s">
        <v>748</v>
      </c>
      <c r="I66" s="1" t="s">
        <v>748</v>
      </c>
      <c r="J66" s="2" t="s">
        <v>406</v>
      </c>
      <c r="K66" s="30">
        <v>45658</v>
      </c>
      <c r="L66" s="37">
        <v>434.05</v>
      </c>
      <c r="M66" s="37">
        <v>434.05</v>
      </c>
      <c r="N66" s="12">
        <v>100</v>
      </c>
      <c r="O66" s="42">
        <v>20</v>
      </c>
      <c r="P66" s="2" t="s">
        <v>557</v>
      </c>
      <c r="Q66" s="12">
        <v>90</v>
      </c>
      <c r="R66" s="12">
        <v>90</v>
      </c>
      <c r="S66" s="12">
        <v>1</v>
      </c>
      <c r="T66" s="33" t="s">
        <v>557</v>
      </c>
      <c r="U66" s="1"/>
      <c r="V66" s="12"/>
      <c r="W66" s="1"/>
      <c r="X66" s="12">
        <v>1</v>
      </c>
      <c r="Y66" s="12">
        <v>40</v>
      </c>
      <c r="Z66" s="12">
        <v>1</v>
      </c>
      <c r="AA66" s="12">
        <v>12</v>
      </c>
      <c r="AB66" s="2" t="s">
        <v>1350</v>
      </c>
      <c r="AC66" s="30"/>
      <c r="AD66" s="33" t="s">
        <v>1700</v>
      </c>
      <c r="AE66" s="2" t="s">
        <v>111</v>
      </c>
      <c r="AF66" s="2" t="s">
        <v>986</v>
      </c>
      <c r="AG66" s="2" t="s">
        <v>684</v>
      </c>
      <c r="AH66" s="2" t="s">
        <v>1332</v>
      </c>
      <c r="AI66" s="2" t="s">
        <v>447</v>
      </c>
      <c r="AJ66" s="2" t="s">
        <v>890</v>
      </c>
      <c r="AK66" s="2" t="s">
        <v>569</v>
      </c>
      <c r="AL66" s="2" t="s">
        <v>1686</v>
      </c>
      <c r="AM66" s="2" t="s">
        <v>1336</v>
      </c>
      <c r="AN66" s="2" t="s">
        <v>570</v>
      </c>
      <c r="AO66" s="2" t="s">
        <v>704</v>
      </c>
      <c r="AP66" s="2" t="s">
        <v>246</v>
      </c>
      <c r="AQ66" s="2" t="s">
        <v>349</v>
      </c>
      <c r="AR66" s="2" t="s">
        <v>1686</v>
      </c>
      <c r="AS66" s="28"/>
      <c r="AT66" s="2"/>
    </row>
    <row r="67" spans="1:46" x14ac:dyDescent="0.25">
      <c r="A67" s="2" t="s">
        <v>1198</v>
      </c>
      <c r="B67" s="2" t="s">
        <v>1746</v>
      </c>
      <c r="C67" s="1" t="s">
        <v>1544</v>
      </c>
      <c r="D67" s="32" t="s">
        <v>182</v>
      </c>
      <c r="E67" s="1" t="s">
        <v>1746</v>
      </c>
      <c r="F67" s="1" t="s">
        <v>941</v>
      </c>
      <c r="G67" s="1"/>
      <c r="H67" s="1" t="s">
        <v>1397</v>
      </c>
      <c r="I67" s="1" t="s">
        <v>1397</v>
      </c>
      <c r="J67" s="2" t="s">
        <v>286</v>
      </c>
      <c r="K67" s="30">
        <v>45658</v>
      </c>
      <c r="L67" s="37">
        <v>511.14</v>
      </c>
      <c r="M67" s="37">
        <v>511.14</v>
      </c>
      <c r="N67" s="12">
        <v>100</v>
      </c>
      <c r="O67" s="42">
        <v>20</v>
      </c>
      <c r="P67" s="2" t="s">
        <v>557</v>
      </c>
      <c r="Q67" s="12">
        <v>45</v>
      </c>
      <c r="R67" s="12">
        <v>45</v>
      </c>
      <c r="S67" s="12">
        <v>1</v>
      </c>
      <c r="T67" s="33" t="s">
        <v>557</v>
      </c>
      <c r="U67" s="1"/>
      <c r="V67" s="12"/>
      <c r="W67" s="1"/>
      <c r="X67" s="12">
        <v>1</v>
      </c>
      <c r="Y67" s="12">
        <v>40</v>
      </c>
      <c r="Z67" s="12">
        <v>1</v>
      </c>
      <c r="AA67" s="12">
        <v>12</v>
      </c>
      <c r="AB67" s="2" t="s">
        <v>1350</v>
      </c>
      <c r="AC67" s="30"/>
      <c r="AD67" s="33" t="s">
        <v>1700</v>
      </c>
      <c r="AE67" s="2" t="s">
        <v>111</v>
      </c>
      <c r="AF67" s="2" t="s">
        <v>986</v>
      </c>
      <c r="AG67" s="2" t="s">
        <v>684</v>
      </c>
      <c r="AH67" s="2" t="s">
        <v>1332</v>
      </c>
      <c r="AI67" s="2" t="s">
        <v>447</v>
      </c>
      <c r="AJ67" s="2" t="s">
        <v>890</v>
      </c>
      <c r="AK67" s="2" t="s">
        <v>569</v>
      </c>
      <c r="AL67" s="2" t="s">
        <v>1686</v>
      </c>
      <c r="AM67" s="2" t="s">
        <v>1336</v>
      </c>
      <c r="AN67" s="2" t="s">
        <v>570</v>
      </c>
      <c r="AO67" s="2" t="s">
        <v>704</v>
      </c>
      <c r="AP67" s="2" t="s">
        <v>246</v>
      </c>
      <c r="AQ67" s="2" t="s">
        <v>349</v>
      </c>
      <c r="AR67" s="2" t="s">
        <v>1686</v>
      </c>
      <c r="AS67" s="28"/>
      <c r="AT67" s="2"/>
    </row>
    <row r="68" spans="1:46" x14ac:dyDescent="0.25">
      <c r="A68" s="2" t="s">
        <v>1198</v>
      </c>
      <c r="B68" s="2" t="s">
        <v>511</v>
      </c>
      <c r="C68" s="1" t="s">
        <v>1544</v>
      </c>
      <c r="D68" s="32" t="s">
        <v>1167</v>
      </c>
      <c r="E68" s="1" t="s">
        <v>511</v>
      </c>
      <c r="F68" s="1" t="s">
        <v>941</v>
      </c>
      <c r="G68" s="1"/>
      <c r="H68" s="1" t="s">
        <v>76</v>
      </c>
      <c r="I68" s="1" t="s">
        <v>76</v>
      </c>
      <c r="J68" s="2" t="s">
        <v>850</v>
      </c>
      <c r="K68" s="30">
        <v>45658</v>
      </c>
      <c r="L68" s="37">
        <v>658.62</v>
      </c>
      <c r="M68" s="37">
        <v>658.62</v>
      </c>
      <c r="N68" s="12">
        <v>100</v>
      </c>
      <c r="O68" s="42">
        <v>20</v>
      </c>
      <c r="P68" s="2" t="s">
        <v>557</v>
      </c>
      <c r="Q68" s="12">
        <v>45</v>
      </c>
      <c r="R68" s="12">
        <v>45</v>
      </c>
      <c r="S68" s="12">
        <v>1</v>
      </c>
      <c r="T68" s="33" t="s">
        <v>557</v>
      </c>
      <c r="U68" s="1"/>
      <c r="V68" s="12"/>
      <c r="W68" s="1"/>
      <c r="X68" s="12">
        <v>1</v>
      </c>
      <c r="Y68" s="12">
        <v>20</v>
      </c>
      <c r="Z68" s="12">
        <v>1</v>
      </c>
      <c r="AA68" s="12">
        <v>12</v>
      </c>
      <c r="AB68" s="2" t="s">
        <v>1350</v>
      </c>
      <c r="AC68" s="30"/>
      <c r="AD68" s="33" t="s">
        <v>1700</v>
      </c>
      <c r="AE68" s="2" t="s">
        <v>111</v>
      </c>
      <c r="AF68" s="2" t="s">
        <v>986</v>
      </c>
      <c r="AG68" s="2" t="s">
        <v>684</v>
      </c>
      <c r="AH68" s="2" t="s">
        <v>1332</v>
      </c>
      <c r="AI68" s="2" t="s">
        <v>447</v>
      </c>
      <c r="AJ68" s="2" t="s">
        <v>890</v>
      </c>
      <c r="AK68" s="2" t="s">
        <v>569</v>
      </c>
      <c r="AL68" s="2" t="s">
        <v>1686</v>
      </c>
      <c r="AM68" s="2" t="s">
        <v>1336</v>
      </c>
      <c r="AN68" s="2" t="s">
        <v>570</v>
      </c>
      <c r="AO68" s="2" t="s">
        <v>704</v>
      </c>
      <c r="AP68" s="2" t="s">
        <v>246</v>
      </c>
      <c r="AQ68" s="2" t="s">
        <v>349</v>
      </c>
      <c r="AR68" s="2" t="s">
        <v>1686</v>
      </c>
      <c r="AS68" s="28"/>
      <c r="AT68" s="2"/>
    </row>
    <row r="69" spans="1:46" x14ac:dyDescent="0.25">
      <c r="A69" s="2" t="s">
        <v>1198</v>
      </c>
      <c r="B69" s="2" t="s">
        <v>1747</v>
      </c>
      <c r="C69" s="1" t="s">
        <v>1544</v>
      </c>
      <c r="D69" s="32" t="s">
        <v>512</v>
      </c>
      <c r="E69" s="1" t="s">
        <v>1747</v>
      </c>
      <c r="F69" s="1" t="s">
        <v>941</v>
      </c>
      <c r="G69" s="1"/>
      <c r="H69" s="1" t="s">
        <v>1285</v>
      </c>
      <c r="I69" s="1" t="s">
        <v>1285</v>
      </c>
      <c r="J69" s="2" t="s">
        <v>749</v>
      </c>
      <c r="K69" s="30">
        <v>45658</v>
      </c>
      <c r="L69" s="37">
        <v>933.47</v>
      </c>
      <c r="M69" s="37">
        <v>933.47</v>
      </c>
      <c r="N69" s="12">
        <v>100</v>
      </c>
      <c r="O69" s="42">
        <v>20</v>
      </c>
      <c r="P69" s="2" t="s">
        <v>557</v>
      </c>
      <c r="Q69" s="12">
        <v>25</v>
      </c>
      <c r="R69" s="12">
        <v>25</v>
      </c>
      <c r="S69" s="12">
        <v>1</v>
      </c>
      <c r="T69" s="33" t="s">
        <v>557</v>
      </c>
      <c r="U69" s="1"/>
      <c r="V69" s="12"/>
      <c r="W69" s="1"/>
      <c r="X69" s="12">
        <v>1</v>
      </c>
      <c r="Y69" s="12">
        <v>20</v>
      </c>
      <c r="Z69" s="12">
        <v>1</v>
      </c>
      <c r="AA69" s="12">
        <v>12</v>
      </c>
      <c r="AB69" s="2" t="s">
        <v>1350</v>
      </c>
      <c r="AC69" s="30"/>
      <c r="AD69" s="33" t="s">
        <v>1700</v>
      </c>
      <c r="AE69" s="2" t="s">
        <v>111</v>
      </c>
      <c r="AF69" s="2" t="s">
        <v>986</v>
      </c>
      <c r="AG69" s="2" t="s">
        <v>684</v>
      </c>
      <c r="AH69" s="2" t="s">
        <v>1332</v>
      </c>
      <c r="AI69" s="2" t="s">
        <v>447</v>
      </c>
      <c r="AJ69" s="2" t="s">
        <v>890</v>
      </c>
      <c r="AK69" s="2" t="s">
        <v>569</v>
      </c>
      <c r="AL69" s="2" t="s">
        <v>1686</v>
      </c>
      <c r="AM69" s="2" t="s">
        <v>1336</v>
      </c>
      <c r="AN69" s="2" t="s">
        <v>570</v>
      </c>
      <c r="AO69" s="2" t="s">
        <v>704</v>
      </c>
      <c r="AP69" s="2" t="s">
        <v>246</v>
      </c>
      <c r="AQ69" s="2" t="s">
        <v>349</v>
      </c>
      <c r="AR69" s="2" t="s">
        <v>1686</v>
      </c>
      <c r="AS69" s="28"/>
      <c r="AT69" s="2"/>
    </row>
    <row r="70" spans="1:46" x14ac:dyDescent="0.25">
      <c r="A70" s="2" t="s">
        <v>1198</v>
      </c>
      <c r="B70" s="2" t="s">
        <v>513</v>
      </c>
      <c r="C70" s="1" t="s">
        <v>1544</v>
      </c>
      <c r="D70" s="32" t="s">
        <v>1628</v>
      </c>
      <c r="E70" s="1" t="s">
        <v>513</v>
      </c>
      <c r="F70" s="1" t="s">
        <v>941</v>
      </c>
      <c r="G70" s="1"/>
      <c r="H70" s="1" t="s">
        <v>1748</v>
      </c>
      <c r="I70" s="1" t="s">
        <v>1748</v>
      </c>
      <c r="J70" s="2" t="s">
        <v>1286</v>
      </c>
      <c r="K70" s="30">
        <v>45658</v>
      </c>
      <c r="L70" s="37">
        <v>1045.74</v>
      </c>
      <c r="M70" s="37">
        <v>1045.74</v>
      </c>
      <c r="N70" s="12">
        <v>100</v>
      </c>
      <c r="O70" s="42">
        <v>20</v>
      </c>
      <c r="P70" s="2" t="s">
        <v>557</v>
      </c>
      <c r="Q70" s="12">
        <v>25</v>
      </c>
      <c r="R70" s="12">
        <v>25</v>
      </c>
      <c r="S70" s="12">
        <v>1</v>
      </c>
      <c r="T70" s="33" t="s">
        <v>557</v>
      </c>
      <c r="U70" s="1"/>
      <c r="V70" s="12"/>
      <c r="W70" s="1"/>
      <c r="X70" s="12">
        <v>0</v>
      </c>
      <c r="Y70" s="12">
        <v>40</v>
      </c>
      <c r="Z70" s="12">
        <v>1</v>
      </c>
      <c r="AA70" s="12">
        <v>12</v>
      </c>
      <c r="AB70" s="2" t="s">
        <v>1350</v>
      </c>
      <c r="AC70" s="30"/>
      <c r="AD70" s="33" t="s">
        <v>1700</v>
      </c>
      <c r="AE70" s="2" t="s">
        <v>111</v>
      </c>
      <c r="AF70" s="2" t="s">
        <v>986</v>
      </c>
      <c r="AG70" s="2" t="s">
        <v>684</v>
      </c>
      <c r="AH70" s="2" t="s">
        <v>1332</v>
      </c>
      <c r="AI70" s="2" t="s">
        <v>447</v>
      </c>
      <c r="AJ70" s="2" t="s">
        <v>890</v>
      </c>
      <c r="AK70" s="2" t="s">
        <v>569</v>
      </c>
      <c r="AL70" s="2" t="s">
        <v>1686</v>
      </c>
      <c r="AM70" s="2" t="s">
        <v>1336</v>
      </c>
      <c r="AN70" s="2" t="s">
        <v>570</v>
      </c>
      <c r="AO70" s="2" t="s">
        <v>704</v>
      </c>
      <c r="AP70" s="2" t="s">
        <v>246</v>
      </c>
      <c r="AQ70" s="2" t="s">
        <v>349</v>
      </c>
      <c r="AR70" s="2" t="s">
        <v>1686</v>
      </c>
      <c r="AS70" s="28"/>
      <c r="AT70" s="2"/>
    </row>
    <row r="71" spans="1:46" x14ac:dyDescent="0.25">
      <c r="A71" s="2" t="s">
        <v>1198</v>
      </c>
      <c r="B71" s="2" t="s">
        <v>1629</v>
      </c>
      <c r="C71" s="1" t="s">
        <v>1544</v>
      </c>
      <c r="D71" s="32" t="s">
        <v>77</v>
      </c>
      <c r="E71" s="1" t="s">
        <v>1629</v>
      </c>
      <c r="F71" s="1" t="s">
        <v>941</v>
      </c>
      <c r="G71" s="1"/>
      <c r="H71" s="1" t="s">
        <v>183</v>
      </c>
      <c r="I71" s="1" t="s">
        <v>183</v>
      </c>
      <c r="J71" s="2" t="s">
        <v>943</v>
      </c>
      <c r="K71" s="30">
        <v>45658</v>
      </c>
      <c r="L71" s="37">
        <v>1545.12</v>
      </c>
      <c r="M71" s="37">
        <v>1545.12</v>
      </c>
      <c r="N71" s="12">
        <v>100</v>
      </c>
      <c r="O71" s="42">
        <v>20</v>
      </c>
      <c r="P71" s="2" t="s">
        <v>557</v>
      </c>
      <c r="Q71" s="12">
        <v>16</v>
      </c>
      <c r="R71" s="12">
        <v>16</v>
      </c>
      <c r="S71" s="12">
        <v>1</v>
      </c>
      <c r="T71" s="33" t="s">
        <v>557</v>
      </c>
      <c r="U71" s="1"/>
      <c r="V71" s="12"/>
      <c r="W71" s="1"/>
      <c r="X71" s="12">
        <v>0</v>
      </c>
      <c r="Y71" s="12">
        <v>20</v>
      </c>
      <c r="Z71" s="12">
        <v>1</v>
      </c>
      <c r="AA71" s="12">
        <v>12</v>
      </c>
      <c r="AB71" s="2" t="s">
        <v>1350</v>
      </c>
      <c r="AC71" s="30"/>
      <c r="AD71" s="33" t="s">
        <v>1700</v>
      </c>
      <c r="AE71" s="2" t="s">
        <v>111</v>
      </c>
      <c r="AF71" s="2" t="s">
        <v>986</v>
      </c>
      <c r="AG71" s="2" t="s">
        <v>684</v>
      </c>
      <c r="AH71" s="2" t="s">
        <v>1332</v>
      </c>
      <c r="AI71" s="2" t="s">
        <v>447</v>
      </c>
      <c r="AJ71" s="2" t="s">
        <v>890</v>
      </c>
      <c r="AK71" s="2" t="s">
        <v>569</v>
      </c>
      <c r="AL71" s="2" t="s">
        <v>1686</v>
      </c>
      <c r="AM71" s="2" t="s">
        <v>1336</v>
      </c>
      <c r="AN71" s="2" t="s">
        <v>570</v>
      </c>
      <c r="AO71" s="2" t="s">
        <v>704</v>
      </c>
      <c r="AP71" s="2" t="s">
        <v>246</v>
      </c>
      <c r="AQ71" s="2" t="s">
        <v>349</v>
      </c>
      <c r="AR71" s="2" t="s">
        <v>1686</v>
      </c>
      <c r="AS71" s="28"/>
      <c r="AT71" s="2"/>
    </row>
    <row r="72" spans="1:46" x14ac:dyDescent="0.25">
      <c r="A72" s="2" t="s">
        <v>1198</v>
      </c>
      <c r="B72" s="2" t="s">
        <v>944</v>
      </c>
      <c r="C72" s="1" t="s">
        <v>1544</v>
      </c>
      <c r="D72" s="32" t="s">
        <v>407</v>
      </c>
      <c r="E72" s="1" t="s">
        <v>944</v>
      </c>
      <c r="F72" s="1" t="s">
        <v>941</v>
      </c>
      <c r="G72" s="1"/>
      <c r="H72" s="1" t="s">
        <v>851</v>
      </c>
      <c r="I72" s="1" t="s">
        <v>851</v>
      </c>
      <c r="J72" s="2" t="s">
        <v>750</v>
      </c>
      <c r="K72" s="30">
        <v>45658</v>
      </c>
      <c r="L72" s="37">
        <v>2658.21</v>
      </c>
      <c r="M72" s="37">
        <v>2658.21</v>
      </c>
      <c r="N72" s="12">
        <v>100</v>
      </c>
      <c r="O72" s="42">
        <v>20</v>
      </c>
      <c r="P72" s="2" t="s">
        <v>557</v>
      </c>
      <c r="Q72" s="12">
        <v>6</v>
      </c>
      <c r="R72" s="12">
        <v>6</v>
      </c>
      <c r="S72" s="12">
        <v>1</v>
      </c>
      <c r="T72" s="33" t="s">
        <v>557</v>
      </c>
      <c r="U72" s="1"/>
      <c r="V72" s="12"/>
      <c r="W72" s="1"/>
      <c r="X72" s="12">
        <v>1</v>
      </c>
      <c r="Y72" s="12">
        <v>40</v>
      </c>
      <c r="Z72" s="12">
        <v>1</v>
      </c>
      <c r="AA72" s="12">
        <v>12</v>
      </c>
      <c r="AB72" s="2" t="s">
        <v>1350</v>
      </c>
      <c r="AC72" s="30"/>
      <c r="AD72" s="33" t="s">
        <v>1700</v>
      </c>
      <c r="AE72" s="2" t="s">
        <v>111</v>
      </c>
      <c r="AF72" s="2" t="s">
        <v>986</v>
      </c>
      <c r="AG72" s="2" t="s">
        <v>684</v>
      </c>
      <c r="AH72" s="2" t="s">
        <v>1332</v>
      </c>
      <c r="AI72" s="2" t="s">
        <v>447</v>
      </c>
      <c r="AJ72" s="2" t="s">
        <v>890</v>
      </c>
      <c r="AK72" s="2" t="s">
        <v>569</v>
      </c>
      <c r="AL72" s="2" t="s">
        <v>1686</v>
      </c>
      <c r="AM72" s="2" t="s">
        <v>1336</v>
      </c>
      <c r="AN72" s="2" t="s">
        <v>570</v>
      </c>
      <c r="AO72" s="2" t="s">
        <v>704</v>
      </c>
      <c r="AP72" s="2" t="s">
        <v>246</v>
      </c>
      <c r="AQ72" s="2" t="s">
        <v>349</v>
      </c>
      <c r="AR72" s="2" t="s">
        <v>1686</v>
      </c>
      <c r="AS72" s="28"/>
      <c r="AT72" s="2"/>
    </row>
    <row r="73" spans="1:46" x14ac:dyDescent="0.25">
      <c r="A73" s="2" t="s">
        <v>1198</v>
      </c>
      <c r="B73" s="2" t="s">
        <v>1504</v>
      </c>
      <c r="C73" s="1" t="s">
        <v>1544</v>
      </c>
      <c r="D73" s="32" t="s">
        <v>1505</v>
      </c>
      <c r="E73" s="1" t="s">
        <v>1504</v>
      </c>
      <c r="F73" s="1" t="s">
        <v>941</v>
      </c>
      <c r="G73" s="1"/>
      <c r="H73" s="1" t="s">
        <v>1398</v>
      </c>
      <c r="I73" s="1" t="s">
        <v>1398</v>
      </c>
      <c r="J73" s="2" t="s">
        <v>1287</v>
      </c>
      <c r="K73" s="30">
        <v>45658</v>
      </c>
      <c r="L73" s="37">
        <v>2971.92</v>
      </c>
      <c r="M73" s="37">
        <v>2971.92</v>
      </c>
      <c r="N73" s="12">
        <v>100</v>
      </c>
      <c r="O73" s="42">
        <v>20</v>
      </c>
      <c r="P73" s="2" t="s">
        <v>557</v>
      </c>
      <c r="Q73" s="12">
        <v>6</v>
      </c>
      <c r="R73" s="12">
        <v>6</v>
      </c>
      <c r="S73" s="12">
        <v>1</v>
      </c>
      <c r="T73" s="33" t="s">
        <v>557</v>
      </c>
      <c r="U73" s="1"/>
      <c r="V73" s="12"/>
      <c r="W73" s="1"/>
      <c r="X73" s="12">
        <v>1</v>
      </c>
      <c r="Y73" s="12">
        <v>20</v>
      </c>
      <c r="Z73" s="12">
        <v>1</v>
      </c>
      <c r="AA73" s="12">
        <v>12</v>
      </c>
      <c r="AB73" s="2" t="s">
        <v>1350</v>
      </c>
      <c r="AC73" s="30"/>
      <c r="AD73" s="33" t="s">
        <v>1700</v>
      </c>
      <c r="AE73" s="2" t="s">
        <v>111</v>
      </c>
      <c r="AF73" s="2" t="s">
        <v>986</v>
      </c>
      <c r="AG73" s="2" t="s">
        <v>684</v>
      </c>
      <c r="AH73" s="2" t="s">
        <v>1332</v>
      </c>
      <c r="AI73" s="2" t="s">
        <v>447</v>
      </c>
      <c r="AJ73" s="2" t="s">
        <v>890</v>
      </c>
      <c r="AK73" s="2" t="s">
        <v>569</v>
      </c>
      <c r="AL73" s="2" t="s">
        <v>1686</v>
      </c>
      <c r="AM73" s="2" t="s">
        <v>1336</v>
      </c>
      <c r="AN73" s="2" t="s">
        <v>570</v>
      </c>
      <c r="AO73" s="2" t="s">
        <v>704</v>
      </c>
      <c r="AP73" s="2" t="s">
        <v>246</v>
      </c>
      <c r="AQ73" s="2" t="s">
        <v>349</v>
      </c>
      <c r="AR73" s="2" t="s">
        <v>1686</v>
      </c>
      <c r="AS73" s="28"/>
      <c r="AT73" s="2"/>
    </row>
    <row r="74" spans="1:46" x14ac:dyDescent="0.25">
      <c r="A74" s="2" t="s">
        <v>1198</v>
      </c>
      <c r="B74" s="2" t="s">
        <v>945</v>
      </c>
      <c r="C74" s="1" t="s">
        <v>1544</v>
      </c>
      <c r="D74" s="32" t="s">
        <v>408</v>
      </c>
      <c r="E74" s="1" t="s">
        <v>945</v>
      </c>
      <c r="F74" s="1" t="s">
        <v>941</v>
      </c>
      <c r="G74" s="1"/>
      <c r="H74" s="1" t="s">
        <v>1630</v>
      </c>
      <c r="I74" s="1" t="s">
        <v>1630</v>
      </c>
      <c r="J74" s="2" t="s">
        <v>1506</v>
      </c>
      <c r="K74" s="30">
        <v>45658</v>
      </c>
      <c r="L74" s="37">
        <v>3382.86</v>
      </c>
      <c r="M74" s="37">
        <v>3382.86</v>
      </c>
      <c r="N74" s="12">
        <v>100</v>
      </c>
      <c r="O74" s="42">
        <v>20</v>
      </c>
      <c r="P74" s="2" t="s">
        <v>557</v>
      </c>
      <c r="Q74" s="12">
        <v>4</v>
      </c>
      <c r="R74" s="12">
        <v>4</v>
      </c>
      <c r="S74" s="12">
        <v>1</v>
      </c>
      <c r="T74" s="33" t="s">
        <v>557</v>
      </c>
      <c r="U74" s="1"/>
      <c r="V74" s="12"/>
      <c r="W74" s="1"/>
      <c r="X74" s="12">
        <v>0</v>
      </c>
      <c r="Y74" s="12">
        <v>5</v>
      </c>
      <c r="Z74" s="12">
        <v>1</v>
      </c>
      <c r="AA74" s="12">
        <v>12</v>
      </c>
      <c r="AB74" s="2" t="s">
        <v>1350</v>
      </c>
      <c r="AC74" s="30"/>
      <c r="AD74" s="33" t="s">
        <v>1700</v>
      </c>
      <c r="AE74" s="2" t="s">
        <v>111</v>
      </c>
      <c r="AF74" s="2" t="s">
        <v>986</v>
      </c>
      <c r="AG74" s="2" t="s">
        <v>684</v>
      </c>
      <c r="AH74" s="2" t="s">
        <v>1332</v>
      </c>
      <c r="AI74" s="2" t="s">
        <v>447</v>
      </c>
      <c r="AJ74" s="2" t="s">
        <v>890</v>
      </c>
      <c r="AK74" s="2" t="s">
        <v>569</v>
      </c>
      <c r="AL74" s="2" t="s">
        <v>1686</v>
      </c>
      <c r="AM74" s="2" t="s">
        <v>1336</v>
      </c>
      <c r="AN74" s="2" t="s">
        <v>570</v>
      </c>
      <c r="AO74" s="2" t="s">
        <v>704</v>
      </c>
      <c r="AP74" s="2" t="s">
        <v>246</v>
      </c>
      <c r="AQ74" s="2" t="s">
        <v>349</v>
      </c>
      <c r="AR74" s="2" t="s">
        <v>1686</v>
      </c>
      <c r="AS74" s="28"/>
      <c r="AT74" s="2"/>
    </row>
    <row r="75" spans="1:46" x14ac:dyDescent="0.25">
      <c r="A75" s="2" t="s">
        <v>1198</v>
      </c>
      <c r="B75" s="2" t="s">
        <v>1507</v>
      </c>
      <c r="C75" s="1" t="s">
        <v>1544</v>
      </c>
      <c r="D75" s="32" t="s">
        <v>514</v>
      </c>
      <c r="E75" s="1" t="s">
        <v>1507</v>
      </c>
      <c r="F75" s="1" t="s">
        <v>941</v>
      </c>
      <c r="G75" s="1"/>
      <c r="H75" s="1" t="s">
        <v>287</v>
      </c>
      <c r="I75" s="1" t="s">
        <v>287</v>
      </c>
      <c r="J75" s="2" t="s">
        <v>288</v>
      </c>
      <c r="K75" s="30">
        <v>45658</v>
      </c>
      <c r="L75" s="37">
        <v>3722.0400000000004</v>
      </c>
      <c r="M75" s="37">
        <v>3722.0400000000004</v>
      </c>
      <c r="N75" s="12">
        <v>100</v>
      </c>
      <c r="O75" s="42">
        <v>20</v>
      </c>
      <c r="P75" s="2" t="s">
        <v>557</v>
      </c>
      <c r="Q75" s="12">
        <v>4</v>
      </c>
      <c r="R75" s="12">
        <v>4</v>
      </c>
      <c r="S75" s="12">
        <v>1</v>
      </c>
      <c r="T75" s="33" t="s">
        <v>557</v>
      </c>
      <c r="U75" s="1"/>
      <c r="V75" s="12"/>
      <c r="W75" s="1"/>
      <c r="X75" s="12">
        <v>1</v>
      </c>
      <c r="Y75" s="12">
        <v>20</v>
      </c>
      <c r="Z75" s="12">
        <v>1</v>
      </c>
      <c r="AA75" s="12">
        <v>12</v>
      </c>
      <c r="AB75" s="2" t="s">
        <v>1350</v>
      </c>
      <c r="AC75" s="30"/>
      <c r="AD75" s="33" t="s">
        <v>1700</v>
      </c>
      <c r="AE75" s="2" t="s">
        <v>111</v>
      </c>
      <c r="AF75" s="2" t="s">
        <v>986</v>
      </c>
      <c r="AG75" s="2" t="s">
        <v>684</v>
      </c>
      <c r="AH75" s="2" t="s">
        <v>1332</v>
      </c>
      <c r="AI75" s="2" t="s">
        <v>447</v>
      </c>
      <c r="AJ75" s="2" t="s">
        <v>890</v>
      </c>
      <c r="AK75" s="2" t="s">
        <v>569</v>
      </c>
      <c r="AL75" s="2" t="s">
        <v>1686</v>
      </c>
      <c r="AM75" s="2" t="s">
        <v>1336</v>
      </c>
      <c r="AN75" s="2" t="s">
        <v>570</v>
      </c>
      <c r="AO75" s="2" t="s">
        <v>704</v>
      </c>
      <c r="AP75" s="2" t="s">
        <v>246</v>
      </c>
      <c r="AQ75" s="2" t="s">
        <v>349</v>
      </c>
      <c r="AR75" s="2" t="s">
        <v>1686</v>
      </c>
      <c r="AS75" s="28"/>
      <c r="AT75" s="2"/>
    </row>
    <row r="76" spans="1:46" x14ac:dyDescent="0.25">
      <c r="A76" s="2" t="s">
        <v>1198</v>
      </c>
      <c r="B76" s="2" t="s">
        <v>515</v>
      </c>
      <c r="C76" s="1" t="s">
        <v>1544</v>
      </c>
      <c r="D76" s="32" t="s">
        <v>1168</v>
      </c>
      <c r="E76" s="1" t="s">
        <v>515</v>
      </c>
      <c r="F76" s="1" t="s">
        <v>941</v>
      </c>
      <c r="G76" s="1"/>
      <c r="H76" s="1" t="s">
        <v>1169</v>
      </c>
      <c r="I76" s="1" t="s">
        <v>751</v>
      </c>
      <c r="J76" s="2" t="s">
        <v>751</v>
      </c>
      <c r="K76" s="30">
        <v>45658</v>
      </c>
      <c r="L76" s="37">
        <v>130.73999999999998</v>
      </c>
      <c r="M76" s="37">
        <v>130.73999999999998</v>
      </c>
      <c r="N76" s="12">
        <v>100</v>
      </c>
      <c r="O76" s="42">
        <v>20</v>
      </c>
      <c r="P76" s="2" t="s">
        <v>557</v>
      </c>
      <c r="Q76" s="12">
        <v>120</v>
      </c>
      <c r="R76" s="12">
        <v>120</v>
      </c>
      <c r="S76" s="12">
        <v>1</v>
      </c>
      <c r="T76" s="33" t="s">
        <v>557</v>
      </c>
      <c r="U76" s="1"/>
      <c r="V76" s="12"/>
      <c r="W76" s="1"/>
      <c r="X76" s="12">
        <v>0</v>
      </c>
      <c r="Y76" s="12">
        <v>20</v>
      </c>
      <c r="Z76" s="12">
        <v>1</v>
      </c>
      <c r="AA76" s="12">
        <v>12</v>
      </c>
      <c r="AB76" s="2" t="s">
        <v>1350</v>
      </c>
      <c r="AC76" s="30"/>
      <c r="AD76" s="33" t="s">
        <v>1700</v>
      </c>
      <c r="AE76" s="2" t="s">
        <v>111</v>
      </c>
      <c r="AF76" s="2" t="s">
        <v>986</v>
      </c>
      <c r="AG76" s="2" t="s">
        <v>684</v>
      </c>
      <c r="AH76" s="2" t="s">
        <v>1332</v>
      </c>
      <c r="AI76" s="2" t="s">
        <v>447</v>
      </c>
      <c r="AJ76" s="2" t="s">
        <v>890</v>
      </c>
      <c r="AK76" s="2" t="s">
        <v>569</v>
      </c>
      <c r="AL76" s="2" t="s">
        <v>1686</v>
      </c>
      <c r="AM76" s="2" t="s">
        <v>1336</v>
      </c>
      <c r="AN76" s="2" t="s">
        <v>570</v>
      </c>
      <c r="AO76" s="2" t="s">
        <v>704</v>
      </c>
      <c r="AP76" s="2" t="s">
        <v>246</v>
      </c>
      <c r="AQ76" s="2" t="s">
        <v>349</v>
      </c>
      <c r="AR76" s="2" t="s">
        <v>1686</v>
      </c>
      <c r="AS76" s="28"/>
      <c r="AT76" s="2"/>
    </row>
    <row r="77" spans="1:46" x14ac:dyDescent="0.25">
      <c r="A77" s="2" t="s">
        <v>1198</v>
      </c>
      <c r="B77" s="2" t="s">
        <v>1170</v>
      </c>
      <c r="C77" s="1" t="s">
        <v>1544</v>
      </c>
      <c r="D77" s="32" t="s">
        <v>78</v>
      </c>
      <c r="E77" s="1" t="s">
        <v>1170</v>
      </c>
      <c r="F77" s="1" t="s">
        <v>941</v>
      </c>
      <c r="G77" s="1"/>
      <c r="H77" s="1" t="s">
        <v>1288</v>
      </c>
      <c r="I77" s="1" t="s">
        <v>752</v>
      </c>
      <c r="J77" s="2" t="s">
        <v>752</v>
      </c>
      <c r="K77" s="30">
        <v>45658</v>
      </c>
      <c r="L77" s="37">
        <v>130.73999999999998</v>
      </c>
      <c r="M77" s="37">
        <v>130.73999999999998</v>
      </c>
      <c r="N77" s="12">
        <v>100</v>
      </c>
      <c r="O77" s="42">
        <v>20</v>
      </c>
      <c r="P77" s="2" t="s">
        <v>557</v>
      </c>
      <c r="Q77" s="12">
        <v>150</v>
      </c>
      <c r="R77" s="12">
        <v>150</v>
      </c>
      <c r="S77" s="12">
        <v>1</v>
      </c>
      <c r="T77" s="33" t="s">
        <v>557</v>
      </c>
      <c r="U77" s="1"/>
      <c r="V77" s="12"/>
      <c r="W77" s="1"/>
      <c r="X77" s="12">
        <v>0</v>
      </c>
      <c r="Y77" s="12">
        <v>40</v>
      </c>
      <c r="Z77" s="12">
        <v>1</v>
      </c>
      <c r="AA77" s="12">
        <v>12</v>
      </c>
      <c r="AB77" s="2" t="s">
        <v>1350</v>
      </c>
      <c r="AC77" s="30"/>
      <c r="AD77" s="33" t="s">
        <v>1700</v>
      </c>
      <c r="AE77" s="2" t="s">
        <v>111</v>
      </c>
      <c r="AF77" s="2" t="s">
        <v>986</v>
      </c>
      <c r="AG77" s="2" t="s">
        <v>684</v>
      </c>
      <c r="AH77" s="2" t="s">
        <v>1332</v>
      </c>
      <c r="AI77" s="2" t="s">
        <v>447</v>
      </c>
      <c r="AJ77" s="2" t="s">
        <v>890</v>
      </c>
      <c r="AK77" s="2" t="s">
        <v>569</v>
      </c>
      <c r="AL77" s="2" t="s">
        <v>1686</v>
      </c>
      <c r="AM77" s="2" t="s">
        <v>1336</v>
      </c>
      <c r="AN77" s="2" t="s">
        <v>570</v>
      </c>
      <c r="AO77" s="2" t="s">
        <v>704</v>
      </c>
      <c r="AP77" s="2" t="s">
        <v>246</v>
      </c>
      <c r="AQ77" s="2" t="s">
        <v>349</v>
      </c>
      <c r="AR77" s="2" t="s">
        <v>1686</v>
      </c>
      <c r="AS77" s="28"/>
      <c r="AT77" s="2"/>
    </row>
    <row r="78" spans="1:46" x14ac:dyDescent="0.25">
      <c r="A78" s="2" t="s">
        <v>1198</v>
      </c>
      <c r="B78" s="2" t="s">
        <v>1749</v>
      </c>
      <c r="C78" s="1" t="s">
        <v>1544</v>
      </c>
      <c r="D78" s="32" t="s">
        <v>1171</v>
      </c>
      <c r="E78" s="1" t="s">
        <v>1749</v>
      </c>
      <c r="F78" s="1" t="s">
        <v>941</v>
      </c>
      <c r="G78" s="1"/>
      <c r="H78" s="1" t="s">
        <v>79</v>
      </c>
      <c r="I78" s="1" t="s">
        <v>1289</v>
      </c>
      <c r="J78" s="2" t="s">
        <v>1289</v>
      </c>
      <c r="K78" s="30">
        <v>45658</v>
      </c>
      <c r="L78" s="37">
        <v>150.84</v>
      </c>
      <c r="M78" s="37">
        <v>150.84</v>
      </c>
      <c r="N78" s="12">
        <v>100</v>
      </c>
      <c r="O78" s="42">
        <v>20</v>
      </c>
      <c r="P78" s="2" t="s">
        <v>557</v>
      </c>
      <c r="Q78" s="12">
        <v>150</v>
      </c>
      <c r="R78" s="12">
        <v>150</v>
      </c>
      <c r="S78" s="12">
        <v>1</v>
      </c>
      <c r="T78" s="33" t="s">
        <v>557</v>
      </c>
      <c r="U78" s="1"/>
      <c r="V78" s="12"/>
      <c r="W78" s="1"/>
      <c r="X78" s="12">
        <v>1</v>
      </c>
      <c r="Y78" s="12">
        <v>40</v>
      </c>
      <c r="Z78" s="12">
        <v>1</v>
      </c>
      <c r="AA78" s="12">
        <v>12</v>
      </c>
      <c r="AB78" s="2" t="s">
        <v>1350</v>
      </c>
      <c r="AC78" s="30"/>
      <c r="AD78" s="33" t="s">
        <v>1700</v>
      </c>
      <c r="AE78" s="2" t="s">
        <v>111</v>
      </c>
      <c r="AF78" s="2" t="s">
        <v>986</v>
      </c>
      <c r="AG78" s="2" t="s">
        <v>684</v>
      </c>
      <c r="AH78" s="2" t="s">
        <v>1332</v>
      </c>
      <c r="AI78" s="2" t="s">
        <v>447</v>
      </c>
      <c r="AJ78" s="2" t="s">
        <v>890</v>
      </c>
      <c r="AK78" s="2" t="s">
        <v>569</v>
      </c>
      <c r="AL78" s="2" t="s">
        <v>1686</v>
      </c>
      <c r="AM78" s="2" t="s">
        <v>1336</v>
      </c>
      <c r="AN78" s="2" t="s">
        <v>570</v>
      </c>
      <c r="AO78" s="2" t="s">
        <v>704</v>
      </c>
      <c r="AP78" s="2" t="s">
        <v>246</v>
      </c>
      <c r="AQ78" s="2" t="s">
        <v>349</v>
      </c>
      <c r="AR78" s="2" t="s">
        <v>1686</v>
      </c>
      <c r="AS78" s="28"/>
      <c r="AT78" s="2"/>
    </row>
    <row r="79" spans="1:46" x14ac:dyDescent="0.25">
      <c r="A79" s="2" t="s">
        <v>1198</v>
      </c>
      <c r="B79" s="2" t="s">
        <v>1172</v>
      </c>
      <c r="C79" s="1" t="s">
        <v>1544</v>
      </c>
      <c r="D79" s="32" t="s">
        <v>1057</v>
      </c>
      <c r="E79" s="1" t="s">
        <v>1172</v>
      </c>
      <c r="F79" s="1" t="s">
        <v>941</v>
      </c>
      <c r="G79" s="1"/>
      <c r="H79" s="1" t="s">
        <v>184</v>
      </c>
      <c r="I79" s="1" t="s">
        <v>80</v>
      </c>
      <c r="J79" s="2" t="s">
        <v>80</v>
      </c>
      <c r="K79" s="30">
        <v>45658</v>
      </c>
      <c r="L79" s="37">
        <v>179.32999999999998</v>
      </c>
      <c r="M79" s="37">
        <v>179.32999999999998</v>
      </c>
      <c r="N79" s="12">
        <v>100</v>
      </c>
      <c r="O79" s="42">
        <v>20</v>
      </c>
      <c r="P79" s="2" t="s">
        <v>557</v>
      </c>
      <c r="Q79" s="12">
        <v>160</v>
      </c>
      <c r="R79" s="12">
        <v>160</v>
      </c>
      <c r="S79" s="12">
        <v>1</v>
      </c>
      <c r="T79" s="33" t="s">
        <v>557</v>
      </c>
      <c r="U79" s="1"/>
      <c r="V79" s="12"/>
      <c r="W79" s="1"/>
      <c r="X79" s="12">
        <v>0</v>
      </c>
      <c r="Y79" s="12">
        <v>40</v>
      </c>
      <c r="Z79" s="12">
        <v>1</v>
      </c>
      <c r="AA79" s="12">
        <v>12</v>
      </c>
      <c r="AB79" s="2" t="s">
        <v>1350</v>
      </c>
      <c r="AC79" s="30"/>
      <c r="AD79" s="33" t="s">
        <v>1700</v>
      </c>
      <c r="AE79" s="2" t="s">
        <v>111</v>
      </c>
      <c r="AF79" s="2" t="s">
        <v>986</v>
      </c>
      <c r="AG79" s="2" t="s">
        <v>684</v>
      </c>
      <c r="AH79" s="2" t="s">
        <v>1332</v>
      </c>
      <c r="AI79" s="2" t="s">
        <v>447</v>
      </c>
      <c r="AJ79" s="2" t="s">
        <v>890</v>
      </c>
      <c r="AK79" s="2" t="s">
        <v>569</v>
      </c>
      <c r="AL79" s="2" t="s">
        <v>1686</v>
      </c>
      <c r="AM79" s="2" t="s">
        <v>1336</v>
      </c>
      <c r="AN79" s="2" t="s">
        <v>570</v>
      </c>
      <c r="AO79" s="2" t="s">
        <v>704</v>
      </c>
      <c r="AP79" s="2" t="s">
        <v>246</v>
      </c>
      <c r="AQ79" s="2" t="s">
        <v>349</v>
      </c>
      <c r="AR79" s="2" t="s">
        <v>1686</v>
      </c>
      <c r="AS79" s="28"/>
      <c r="AT79" s="2"/>
    </row>
    <row r="80" spans="1:46" x14ac:dyDescent="0.25">
      <c r="A80" s="2" t="s">
        <v>1198</v>
      </c>
      <c r="B80" s="2" t="s">
        <v>1750</v>
      </c>
      <c r="C80" s="1" t="s">
        <v>1544</v>
      </c>
      <c r="D80" s="32" t="s">
        <v>409</v>
      </c>
      <c r="E80" s="1" t="s">
        <v>1750</v>
      </c>
      <c r="F80" s="1" t="s">
        <v>941</v>
      </c>
      <c r="G80" s="1"/>
      <c r="H80" s="1" t="s">
        <v>753</v>
      </c>
      <c r="I80" s="1" t="s">
        <v>626</v>
      </c>
      <c r="J80" s="2" t="s">
        <v>626</v>
      </c>
      <c r="K80" s="30">
        <v>45658</v>
      </c>
      <c r="L80" s="37">
        <v>206.13</v>
      </c>
      <c r="M80" s="37">
        <v>206.13</v>
      </c>
      <c r="N80" s="12">
        <v>100</v>
      </c>
      <c r="O80" s="42">
        <v>20</v>
      </c>
      <c r="P80" s="2" t="s">
        <v>557</v>
      </c>
      <c r="Q80" s="12">
        <v>160</v>
      </c>
      <c r="R80" s="12">
        <v>160</v>
      </c>
      <c r="S80" s="12">
        <v>1</v>
      </c>
      <c r="T80" s="33" t="s">
        <v>557</v>
      </c>
      <c r="U80" s="1"/>
      <c r="V80" s="12"/>
      <c r="W80" s="1"/>
      <c r="X80" s="12">
        <v>0</v>
      </c>
      <c r="Y80" s="12">
        <v>40</v>
      </c>
      <c r="Z80" s="12">
        <v>1</v>
      </c>
      <c r="AA80" s="12">
        <v>12</v>
      </c>
      <c r="AB80" s="2" t="s">
        <v>1350</v>
      </c>
      <c r="AC80" s="30"/>
      <c r="AD80" s="33" t="s">
        <v>1700</v>
      </c>
      <c r="AE80" s="2" t="s">
        <v>111</v>
      </c>
      <c r="AF80" s="2" t="s">
        <v>986</v>
      </c>
      <c r="AG80" s="2" t="s">
        <v>684</v>
      </c>
      <c r="AH80" s="2" t="s">
        <v>1332</v>
      </c>
      <c r="AI80" s="2" t="s">
        <v>447</v>
      </c>
      <c r="AJ80" s="2" t="s">
        <v>890</v>
      </c>
      <c r="AK80" s="2" t="s">
        <v>569</v>
      </c>
      <c r="AL80" s="2" t="s">
        <v>1686</v>
      </c>
      <c r="AM80" s="2" t="s">
        <v>1336</v>
      </c>
      <c r="AN80" s="2" t="s">
        <v>570</v>
      </c>
      <c r="AO80" s="2" t="s">
        <v>704</v>
      </c>
      <c r="AP80" s="2" t="s">
        <v>246</v>
      </c>
      <c r="AQ80" s="2" t="s">
        <v>349</v>
      </c>
      <c r="AR80" s="2" t="s">
        <v>1686</v>
      </c>
      <c r="AS80" s="28"/>
      <c r="AT80" s="2"/>
    </row>
    <row r="81" spans="1:46" x14ac:dyDescent="0.25">
      <c r="A81" s="1" t="s">
        <v>1198</v>
      </c>
      <c r="B81" t="s">
        <v>769</v>
      </c>
      <c r="C81" t="s">
        <v>1544</v>
      </c>
      <c r="D81" t="s">
        <v>547</v>
      </c>
      <c r="E81" t="s">
        <v>769</v>
      </c>
      <c r="F81" t="s">
        <v>1193</v>
      </c>
      <c r="H81" t="s">
        <v>201</v>
      </c>
      <c r="I81" t="s">
        <v>322</v>
      </c>
      <c r="J81" t="s">
        <v>202</v>
      </c>
      <c r="K81" s="30">
        <v>45658</v>
      </c>
      <c r="L81">
        <v>2508.02</v>
      </c>
      <c r="M81">
        <v>2508.02</v>
      </c>
      <c r="N81">
        <v>100</v>
      </c>
      <c r="O81">
        <v>20</v>
      </c>
      <c r="P81" t="s">
        <v>557</v>
      </c>
      <c r="Q81">
        <v>10</v>
      </c>
      <c r="R81">
        <v>10</v>
      </c>
      <c r="S81">
        <v>1</v>
      </c>
      <c r="T81" t="s">
        <v>557</v>
      </c>
      <c r="X81">
        <v>0</v>
      </c>
      <c r="Y81">
        <v>5</v>
      </c>
      <c r="Z81">
        <v>1</v>
      </c>
      <c r="AA81">
        <v>0</v>
      </c>
      <c r="AB81" t="s">
        <v>1350</v>
      </c>
      <c r="AD81" t="s">
        <v>1700</v>
      </c>
      <c r="AE81" t="s">
        <v>111</v>
      </c>
      <c r="AF81" t="s">
        <v>986</v>
      </c>
      <c r="AG81" t="s">
        <v>684</v>
      </c>
      <c r="AH81" t="s">
        <v>1332</v>
      </c>
      <c r="AI81" t="s">
        <v>447</v>
      </c>
      <c r="AJ81" t="s">
        <v>890</v>
      </c>
      <c r="AK81" t="s">
        <v>569</v>
      </c>
      <c r="AL81" t="s">
        <v>1686</v>
      </c>
      <c r="AM81" t="s">
        <v>24</v>
      </c>
      <c r="AN81" t="s">
        <v>450</v>
      </c>
      <c r="AO81" t="s">
        <v>704</v>
      </c>
      <c r="AP81" t="s">
        <v>246</v>
      </c>
      <c r="AQ81" t="s">
        <v>349</v>
      </c>
      <c r="AR81" t="s">
        <v>1686</v>
      </c>
    </row>
    <row r="82" spans="1:46" x14ac:dyDescent="0.25">
      <c r="A82" s="23" t="s">
        <v>1198</v>
      </c>
      <c r="B82" s="2" t="s">
        <v>1256</v>
      </c>
      <c r="C82" s="1" t="s">
        <v>1544</v>
      </c>
      <c r="D82" s="32" t="s">
        <v>1713</v>
      </c>
      <c r="E82" s="1" t="s">
        <v>1256</v>
      </c>
      <c r="F82" s="1" t="s">
        <v>594</v>
      </c>
      <c r="G82" s="23" t="s">
        <v>1470</v>
      </c>
      <c r="H82" s="1" t="s">
        <v>488</v>
      </c>
      <c r="I82" s="9" t="s">
        <v>489</v>
      </c>
      <c r="J82" s="23" t="s">
        <v>719</v>
      </c>
      <c r="K82" s="30">
        <v>45658</v>
      </c>
      <c r="L82" s="37">
        <v>132.85</v>
      </c>
      <c r="M82" s="37">
        <v>132.85</v>
      </c>
      <c r="N82" s="12">
        <v>100</v>
      </c>
      <c r="O82" s="42">
        <v>20</v>
      </c>
      <c r="P82" s="2" t="s">
        <v>557</v>
      </c>
      <c r="Q82" s="12">
        <v>100</v>
      </c>
      <c r="R82" s="12">
        <v>100</v>
      </c>
      <c r="S82" s="12">
        <v>1</v>
      </c>
      <c r="T82" s="33" t="s">
        <v>557</v>
      </c>
      <c r="U82" s="1"/>
      <c r="V82" s="12"/>
      <c r="W82" s="1"/>
      <c r="X82" s="12">
        <v>0</v>
      </c>
      <c r="Y82" s="12">
        <v>20</v>
      </c>
      <c r="Z82" s="12">
        <v>1</v>
      </c>
      <c r="AA82" s="12">
        <v>12</v>
      </c>
      <c r="AB82" s="2" t="s">
        <v>1350</v>
      </c>
      <c r="AC82" s="30"/>
      <c r="AD82" s="33" t="s">
        <v>1700</v>
      </c>
      <c r="AE82" s="2" t="s">
        <v>111</v>
      </c>
      <c r="AF82" s="2" t="s">
        <v>986</v>
      </c>
      <c r="AG82" s="2" t="s">
        <v>684</v>
      </c>
      <c r="AH82" s="2" t="s">
        <v>1332</v>
      </c>
      <c r="AI82" s="2" t="s">
        <v>447</v>
      </c>
      <c r="AJ82" s="2" t="s">
        <v>890</v>
      </c>
      <c r="AK82" s="2" t="s">
        <v>1445</v>
      </c>
      <c r="AL82" s="2" t="s">
        <v>226</v>
      </c>
      <c r="AM82" s="2" t="s">
        <v>114</v>
      </c>
      <c r="AN82" s="2" t="s">
        <v>439</v>
      </c>
      <c r="AO82" s="2" t="s">
        <v>704</v>
      </c>
      <c r="AP82" s="2" t="s">
        <v>246</v>
      </c>
      <c r="AQ82" s="2" t="s">
        <v>1217</v>
      </c>
      <c r="AR82" s="2" t="s">
        <v>226</v>
      </c>
      <c r="AS82" s="28"/>
      <c r="AT82" s="2"/>
    </row>
    <row r="83" spans="1:46" x14ac:dyDescent="0.25">
      <c r="A83" s="23" t="s">
        <v>1198</v>
      </c>
      <c r="B83" s="2" t="s">
        <v>1029</v>
      </c>
      <c r="C83" s="1" t="s">
        <v>1544</v>
      </c>
      <c r="D83" s="32" t="s">
        <v>384</v>
      </c>
      <c r="E83" s="1" t="s">
        <v>1029</v>
      </c>
      <c r="F83" s="1" t="s">
        <v>1351</v>
      </c>
      <c r="G83" s="23" t="s">
        <v>38</v>
      </c>
      <c r="H83" s="1" t="s">
        <v>43</v>
      </c>
      <c r="I83" s="9" t="s">
        <v>1712</v>
      </c>
      <c r="J83" s="23" t="s">
        <v>1254</v>
      </c>
      <c r="K83" s="30">
        <v>45658</v>
      </c>
      <c r="L83" s="37">
        <v>80.02000000000001</v>
      </c>
      <c r="M83" s="37">
        <v>80.02000000000001</v>
      </c>
      <c r="N83" s="12">
        <v>100</v>
      </c>
      <c r="O83" s="42">
        <v>20</v>
      </c>
      <c r="P83" s="2" t="s">
        <v>557</v>
      </c>
      <c r="Q83" s="12">
        <v>100</v>
      </c>
      <c r="R83" s="12">
        <v>100</v>
      </c>
      <c r="S83" s="12">
        <v>1</v>
      </c>
      <c r="T83" s="33" t="s">
        <v>557</v>
      </c>
      <c r="U83" s="1"/>
      <c r="V83" s="12"/>
      <c r="W83" s="1"/>
      <c r="X83" s="12">
        <v>0</v>
      </c>
      <c r="Y83" s="12">
        <v>20</v>
      </c>
      <c r="Z83" s="12">
        <v>1</v>
      </c>
      <c r="AA83" s="12">
        <v>12</v>
      </c>
      <c r="AB83" s="2" t="s">
        <v>1350</v>
      </c>
      <c r="AC83" s="30"/>
      <c r="AD83" s="33" t="s">
        <v>1700</v>
      </c>
      <c r="AE83" s="2" t="s">
        <v>111</v>
      </c>
      <c r="AF83" s="2" t="s">
        <v>986</v>
      </c>
      <c r="AG83" s="2" t="s">
        <v>684</v>
      </c>
      <c r="AH83" s="2" t="s">
        <v>1332</v>
      </c>
      <c r="AI83" s="2" t="s">
        <v>447</v>
      </c>
      <c r="AJ83" s="2" t="s">
        <v>890</v>
      </c>
      <c r="AK83" s="2" t="s">
        <v>1445</v>
      </c>
      <c r="AL83" s="2" t="s">
        <v>226</v>
      </c>
      <c r="AM83" s="2" t="s">
        <v>114</v>
      </c>
      <c r="AN83" s="2" t="s">
        <v>439</v>
      </c>
      <c r="AO83" s="2" t="s">
        <v>704</v>
      </c>
      <c r="AP83" s="2" t="s">
        <v>246</v>
      </c>
      <c r="AQ83" s="2" t="s">
        <v>1217</v>
      </c>
      <c r="AR83" s="2" t="s">
        <v>226</v>
      </c>
      <c r="AS83" s="28"/>
      <c r="AT83" s="2"/>
    </row>
    <row r="84" spans="1:46" x14ac:dyDescent="0.25">
      <c r="A84" s="23" t="s">
        <v>1198</v>
      </c>
      <c r="B84" s="2" t="s">
        <v>1714</v>
      </c>
      <c r="C84" s="1" t="s">
        <v>1544</v>
      </c>
      <c r="D84" s="32" t="s">
        <v>1715</v>
      </c>
      <c r="E84" s="1" t="s">
        <v>1714</v>
      </c>
      <c r="F84" s="1" t="s">
        <v>1351</v>
      </c>
      <c r="G84" s="23" t="s">
        <v>38</v>
      </c>
      <c r="H84" s="23" t="s">
        <v>917</v>
      </c>
      <c r="I84" s="9" t="s">
        <v>385</v>
      </c>
      <c r="J84" s="23" t="s">
        <v>1362</v>
      </c>
      <c r="K84" s="30">
        <v>45658</v>
      </c>
      <c r="L84" s="37">
        <v>274.64</v>
      </c>
      <c r="M84" s="37">
        <v>274.64</v>
      </c>
      <c r="N84" s="12">
        <v>100</v>
      </c>
      <c r="O84" s="42">
        <v>20</v>
      </c>
      <c r="P84" s="2" t="s">
        <v>557</v>
      </c>
      <c r="Q84" s="12">
        <v>100</v>
      </c>
      <c r="R84" s="12">
        <v>100</v>
      </c>
      <c r="S84" s="12">
        <v>1</v>
      </c>
      <c r="T84" s="33" t="s">
        <v>557</v>
      </c>
      <c r="U84" s="1"/>
      <c r="V84" s="12"/>
      <c r="W84" s="1"/>
      <c r="X84" s="12">
        <v>0</v>
      </c>
      <c r="Y84" s="12">
        <v>40</v>
      </c>
      <c r="Z84" s="12">
        <v>1</v>
      </c>
      <c r="AA84" s="12">
        <v>12</v>
      </c>
      <c r="AB84" s="2" t="s">
        <v>1350</v>
      </c>
      <c r="AC84" s="30"/>
      <c r="AD84" s="33" t="s">
        <v>1700</v>
      </c>
      <c r="AE84" s="2" t="s">
        <v>111</v>
      </c>
      <c r="AF84" s="2" t="s">
        <v>986</v>
      </c>
      <c r="AG84" s="2" t="s">
        <v>684</v>
      </c>
      <c r="AH84" s="2" t="s">
        <v>1332</v>
      </c>
      <c r="AI84" s="2" t="s">
        <v>447</v>
      </c>
      <c r="AJ84" s="2" t="s">
        <v>890</v>
      </c>
      <c r="AK84" s="2" t="s">
        <v>1445</v>
      </c>
      <c r="AL84" s="2" t="s">
        <v>226</v>
      </c>
      <c r="AM84" s="2" t="s">
        <v>114</v>
      </c>
      <c r="AN84" s="2" t="s">
        <v>439</v>
      </c>
      <c r="AO84" s="2" t="s">
        <v>704</v>
      </c>
      <c r="AP84" s="2" t="s">
        <v>246</v>
      </c>
      <c r="AQ84" s="2" t="s">
        <v>1217</v>
      </c>
      <c r="AR84" s="2" t="s">
        <v>226</v>
      </c>
      <c r="AS84" s="28"/>
      <c r="AT84" s="2"/>
    </row>
    <row r="85" spans="1:46" x14ac:dyDescent="0.25">
      <c r="A85" s="2" t="s">
        <v>1198</v>
      </c>
      <c r="B85" s="2" t="s">
        <v>754</v>
      </c>
      <c r="C85" s="1" t="s">
        <v>1544</v>
      </c>
      <c r="D85" s="32" t="s">
        <v>627</v>
      </c>
      <c r="E85" s="1" t="s">
        <v>754</v>
      </c>
      <c r="F85" s="1" t="s">
        <v>936</v>
      </c>
      <c r="G85" s="1"/>
      <c r="H85" s="1" t="s">
        <v>410</v>
      </c>
      <c r="I85" s="1" t="s">
        <v>1751</v>
      </c>
      <c r="J85" s="2" t="s">
        <v>1751</v>
      </c>
      <c r="K85" s="30">
        <v>45658</v>
      </c>
      <c r="L85" s="37">
        <v>178.48</v>
      </c>
      <c r="M85" s="37">
        <v>178.48</v>
      </c>
      <c r="N85" s="12">
        <v>100</v>
      </c>
      <c r="O85" s="42">
        <v>20</v>
      </c>
      <c r="P85" s="2" t="s">
        <v>557</v>
      </c>
      <c r="Q85" s="12">
        <v>50</v>
      </c>
      <c r="R85" s="12">
        <v>50</v>
      </c>
      <c r="S85" s="12">
        <v>1</v>
      </c>
      <c r="T85" s="33" t="s">
        <v>557</v>
      </c>
      <c r="U85" s="1"/>
      <c r="V85" s="12"/>
      <c r="W85" s="1"/>
      <c r="X85" s="12">
        <v>0</v>
      </c>
      <c r="Y85" s="12">
        <v>5</v>
      </c>
      <c r="Z85" s="12">
        <v>1</v>
      </c>
      <c r="AA85" s="12">
        <v>12</v>
      </c>
      <c r="AB85" s="2" t="s">
        <v>1350</v>
      </c>
      <c r="AC85" s="30"/>
      <c r="AD85" s="33" t="s">
        <v>1700</v>
      </c>
      <c r="AE85" s="2" t="s">
        <v>111</v>
      </c>
      <c r="AF85" s="2" t="s">
        <v>986</v>
      </c>
      <c r="AG85" s="2" t="s">
        <v>684</v>
      </c>
      <c r="AH85" s="2" t="s">
        <v>1332</v>
      </c>
      <c r="AI85" s="2" t="s">
        <v>447</v>
      </c>
      <c r="AJ85" s="2" t="s">
        <v>890</v>
      </c>
      <c r="AK85" s="2" t="s">
        <v>1445</v>
      </c>
      <c r="AL85" s="2" t="s">
        <v>226</v>
      </c>
      <c r="AM85" s="2" t="s">
        <v>114</v>
      </c>
      <c r="AN85" s="2" t="s">
        <v>439</v>
      </c>
      <c r="AO85" s="2" t="s">
        <v>704</v>
      </c>
      <c r="AP85" s="2" t="s">
        <v>246</v>
      </c>
      <c r="AQ85" s="2" t="s">
        <v>1217</v>
      </c>
      <c r="AR85" s="2" t="s">
        <v>226</v>
      </c>
      <c r="AS85" s="28"/>
      <c r="AT85" s="2"/>
    </row>
    <row r="86" spans="1:46" x14ac:dyDescent="0.25">
      <c r="A86" s="2" t="s">
        <v>1198</v>
      </c>
      <c r="B86" s="2" t="s">
        <v>289</v>
      </c>
      <c r="C86" s="1" t="s">
        <v>1544</v>
      </c>
      <c r="D86" s="32" t="s">
        <v>1058</v>
      </c>
      <c r="E86" s="1" t="s">
        <v>289</v>
      </c>
      <c r="F86" s="1" t="s">
        <v>936</v>
      </c>
      <c r="G86" s="1"/>
      <c r="H86" s="2" t="s">
        <v>411</v>
      </c>
      <c r="I86" s="1" t="s">
        <v>628</v>
      </c>
      <c r="J86" s="2" t="s">
        <v>628</v>
      </c>
      <c r="K86" s="30">
        <v>45658</v>
      </c>
      <c r="L86" s="37">
        <v>178.48</v>
      </c>
      <c r="M86" s="37">
        <v>178.48</v>
      </c>
      <c r="N86" s="12">
        <v>100</v>
      </c>
      <c r="O86" s="42">
        <v>20</v>
      </c>
      <c r="P86" s="2" t="s">
        <v>557</v>
      </c>
      <c r="Q86" s="12">
        <v>50</v>
      </c>
      <c r="R86" s="12">
        <v>50</v>
      </c>
      <c r="S86" s="12">
        <v>1</v>
      </c>
      <c r="T86" s="33" t="s">
        <v>557</v>
      </c>
      <c r="U86" s="1"/>
      <c r="V86" s="12"/>
      <c r="W86" s="1"/>
      <c r="X86" s="12">
        <v>0</v>
      </c>
      <c r="Y86" s="12">
        <v>20</v>
      </c>
      <c r="Z86" s="12">
        <v>1</v>
      </c>
      <c r="AA86" s="12">
        <v>12</v>
      </c>
      <c r="AB86" s="2" t="s">
        <v>1350</v>
      </c>
      <c r="AC86" s="30"/>
      <c r="AD86" s="33" t="s">
        <v>1700</v>
      </c>
      <c r="AE86" s="2" t="s">
        <v>111</v>
      </c>
      <c r="AF86" s="2" t="s">
        <v>986</v>
      </c>
      <c r="AG86" s="2" t="s">
        <v>684</v>
      </c>
      <c r="AH86" s="2" t="s">
        <v>1332</v>
      </c>
      <c r="AI86" s="2" t="s">
        <v>447</v>
      </c>
      <c r="AJ86" s="2" t="s">
        <v>890</v>
      </c>
      <c r="AK86" s="2" t="s">
        <v>1445</v>
      </c>
      <c r="AL86" s="2" t="s">
        <v>226</v>
      </c>
      <c r="AM86" s="2" t="s">
        <v>114</v>
      </c>
      <c r="AN86" s="2" t="s">
        <v>439</v>
      </c>
      <c r="AO86" s="2" t="s">
        <v>704</v>
      </c>
      <c r="AP86" s="2" t="s">
        <v>246</v>
      </c>
      <c r="AQ86" s="2" t="s">
        <v>1217</v>
      </c>
      <c r="AR86" s="2" t="s">
        <v>226</v>
      </c>
      <c r="AS86" s="28"/>
      <c r="AT86" s="2"/>
    </row>
    <row r="87" spans="1:46" x14ac:dyDescent="0.25">
      <c r="A87" s="2" t="s">
        <v>1198</v>
      </c>
      <c r="B87" s="2" t="s">
        <v>629</v>
      </c>
      <c r="C87" s="1" t="s">
        <v>1544</v>
      </c>
      <c r="D87" s="32" t="s">
        <v>412</v>
      </c>
      <c r="E87" s="1" t="s">
        <v>629</v>
      </c>
      <c r="F87" s="1" t="s">
        <v>936</v>
      </c>
      <c r="G87" s="1"/>
      <c r="H87" s="1" t="s">
        <v>413</v>
      </c>
      <c r="I87" s="1" t="s">
        <v>1290</v>
      </c>
      <c r="J87" s="2" t="s">
        <v>1290</v>
      </c>
      <c r="K87" s="30">
        <v>45658</v>
      </c>
      <c r="L87" s="37">
        <v>125.60000000000001</v>
      </c>
      <c r="M87" s="37">
        <v>125.60000000000001</v>
      </c>
      <c r="N87" s="12">
        <v>100</v>
      </c>
      <c r="O87" s="42">
        <v>20</v>
      </c>
      <c r="P87" s="2" t="s">
        <v>557</v>
      </c>
      <c r="Q87" s="12">
        <v>100</v>
      </c>
      <c r="R87" s="12">
        <v>100</v>
      </c>
      <c r="S87" s="12">
        <v>1</v>
      </c>
      <c r="T87" s="33" t="s">
        <v>557</v>
      </c>
      <c r="U87" s="1"/>
      <c r="V87" s="12"/>
      <c r="W87" s="1"/>
      <c r="X87" s="12">
        <v>0</v>
      </c>
      <c r="Y87" s="12">
        <v>20</v>
      </c>
      <c r="Z87" s="12">
        <v>1</v>
      </c>
      <c r="AA87" s="12">
        <v>12</v>
      </c>
      <c r="AB87" s="2" t="s">
        <v>1350</v>
      </c>
      <c r="AC87" s="30"/>
      <c r="AD87" s="33" t="s">
        <v>1700</v>
      </c>
      <c r="AE87" s="2" t="s">
        <v>111</v>
      </c>
      <c r="AF87" s="2" t="s">
        <v>986</v>
      </c>
      <c r="AG87" s="2" t="s">
        <v>684</v>
      </c>
      <c r="AH87" s="2" t="s">
        <v>1332</v>
      </c>
      <c r="AI87" s="2" t="s">
        <v>447</v>
      </c>
      <c r="AJ87" s="2" t="s">
        <v>890</v>
      </c>
      <c r="AK87" s="2" t="s">
        <v>1445</v>
      </c>
      <c r="AL87" s="2" t="s">
        <v>226</v>
      </c>
      <c r="AM87" s="2" t="s">
        <v>114</v>
      </c>
      <c r="AN87" s="2" t="s">
        <v>439</v>
      </c>
      <c r="AO87" s="2" t="s">
        <v>704</v>
      </c>
      <c r="AP87" s="2" t="s">
        <v>246</v>
      </c>
      <c r="AQ87" s="2" t="s">
        <v>1217</v>
      </c>
      <c r="AR87" s="2" t="s">
        <v>226</v>
      </c>
      <c r="AS87" s="28"/>
      <c r="AT87" s="2"/>
    </row>
    <row r="88" spans="1:46" x14ac:dyDescent="0.25">
      <c r="A88" s="23" t="s">
        <v>1198</v>
      </c>
      <c r="B88" s="2" t="s">
        <v>1703</v>
      </c>
      <c r="C88" s="1" t="s">
        <v>1544</v>
      </c>
      <c r="D88" s="32" t="s">
        <v>600</v>
      </c>
      <c r="E88" s="1" t="s">
        <v>1703</v>
      </c>
      <c r="F88" s="1" t="s">
        <v>1351</v>
      </c>
      <c r="G88" s="23" t="s">
        <v>38</v>
      </c>
      <c r="H88" s="1" t="s">
        <v>821</v>
      </c>
      <c r="I88" s="9" t="s">
        <v>478</v>
      </c>
      <c r="J88" s="23" t="s">
        <v>254</v>
      </c>
      <c r="K88" s="30">
        <v>45658</v>
      </c>
      <c r="L88" s="37">
        <v>71</v>
      </c>
      <c r="M88" s="37">
        <v>71</v>
      </c>
      <c r="N88" s="12">
        <v>100</v>
      </c>
      <c r="O88" s="42">
        <v>20</v>
      </c>
      <c r="P88" s="2" t="s">
        <v>557</v>
      </c>
      <c r="Q88" s="12">
        <v>50</v>
      </c>
      <c r="R88" s="12">
        <v>50</v>
      </c>
      <c r="S88" s="12">
        <v>1</v>
      </c>
      <c r="T88" s="33" t="s">
        <v>557</v>
      </c>
      <c r="U88" s="1"/>
      <c r="V88" s="12"/>
      <c r="W88" s="1"/>
      <c r="X88" s="12">
        <v>1</v>
      </c>
      <c r="Y88" s="12">
        <v>5</v>
      </c>
      <c r="Z88" s="12">
        <v>1</v>
      </c>
      <c r="AA88" s="12">
        <v>12</v>
      </c>
      <c r="AB88" s="2" t="s">
        <v>1350</v>
      </c>
      <c r="AC88" s="30"/>
      <c r="AD88" s="33" t="s">
        <v>1700</v>
      </c>
      <c r="AE88" s="2" t="s">
        <v>111</v>
      </c>
      <c r="AF88" s="2" t="s">
        <v>986</v>
      </c>
      <c r="AG88" s="2" t="s">
        <v>684</v>
      </c>
      <c r="AH88" s="2" t="s">
        <v>1332</v>
      </c>
      <c r="AI88" s="2" t="s">
        <v>447</v>
      </c>
      <c r="AJ88" s="2" t="s">
        <v>890</v>
      </c>
      <c r="AK88" s="2" t="s">
        <v>1445</v>
      </c>
      <c r="AL88" s="2" t="s">
        <v>226</v>
      </c>
      <c r="AM88" s="2" t="s">
        <v>114</v>
      </c>
      <c r="AN88" s="2" t="s">
        <v>439</v>
      </c>
      <c r="AO88" s="2" t="s">
        <v>704</v>
      </c>
      <c r="AP88" s="2" t="s">
        <v>246</v>
      </c>
      <c r="AQ88" s="2" t="s">
        <v>1217</v>
      </c>
      <c r="AR88" s="2" t="s">
        <v>226</v>
      </c>
      <c r="AS88" s="28"/>
      <c r="AT88" s="2"/>
    </row>
    <row r="89" spans="1:46" x14ac:dyDescent="0.25">
      <c r="A89" s="23" t="s">
        <v>1198</v>
      </c>
      <c r="B89" s="2" t="s">
        <v>1032</v>
      </c>
      <c r="C89" s="1" t="s">
        <v>1544</v>
      </c>
      <c r="D89" s="32" t="s">
        <v>1033</v>
      </c>
      <c r="E89" s="1" t="s">
        <v>1032</v>
      </c>
      <c r="F89" s="1" t="s">
        <v>1351</v>
      </c>
      <c r="G89" s="23" t="s">
        <v>38</v>
      </c>
      <c r="H89" s="9" t="s">
        <v>1593</v>
      </c>
      <c r="I89" s="9" t="s">
        <v>829</v>
      </c>
      <c r="J89" s="23" t="s">
        <v>1363</v>
      </c>
      <c r="K89" s="30">
        <v>45658</v>
      </c>
      <c r="L89" s="37">
        <v>784.03</v>
      </c>
      <c r="M89" s="37">
        <v>784.03</v>
      </c>
      <c r="N89" s="12">
        <v>100</v>
      </c>
      <c r="O89" s="42">
        <v>20</v>
      </c>
      <c r="P89" s="2" t="s">
        <v>557</v>
      </c>
      <c r="Q89" s="12">
        <v>25</v>
      </c>
      <c r="R89" s="12">
        <v>25</v>
      </c>
      <c r="S89" s="12">
        <v>1</v>
      </c>
      <c r="T89" s="33" t="s">
        <v>557</v>
      </c>
      <c r="U89" s="1"/>
      <c r="V89" s="12"/>
      <c r="W89" s="1"/>
      <c r="X89" s="12">
        <v>0</v>
      </c>
      <c r="Y89" s="12">
        <v>20</v>
      </c>
      <c r="Z89" s="12">
        <v>1</v>
      </c>
      <c r="AA89" s="12">
        <v>12</v>
      </c>
      <c r="AB89" s="2" t="s">
        <v>1350</v>
      </c>
      <c r="AC89" s="30"/>
      <c r="AD89" s="33" t="s">
        <v>1700</v>
      </c>
      <c r="AE89" s="2" t="s">
        <v>111</v>
      </c>
      <c r="AF89" s="2" t="s">
        <v>986</v>
      </c>
      <c r="AG89" s="2" t="s">
        <v>684</v>
      </c>
      <c r="AH89" s="2" t="s">
        <v>1332</v>
      </c>
      <c r="AI89" s="2" t="s">
        <v>447</v>
      </c>
      <c r="AJ89" s="2" t="s">
        <v>890</v>
      </c>
      <c r="AK89" s="2" t="s">
        <v>1445</v>
      </c>
      <c r="AL89" s="2" t="s">
        <v>226</v>
      </c>
      <c r="AM89" s="2" t="s">
        <v>1034</v>
      </c>
      <c r="AN89" s="2" t="s">
        <v>261</v>
      </c>
      <c r="AO89" s="2" t="s">
        <v>704</v>
      </c>
      <c r="AP89" s="2" t="s">
        <v>246</v>
      </c>
      <c r="AQ89" s="2" t="s">
        <v>1217</v>
      </c>
      <c r="AR89" s="2" t="s">
        <v>226</v>
      </c>
      <c r="AS89" s="28"/>
      <c r="AT89" s="2"/>
    </row>
    <row r="90" spans="1:46" x14ac:dyDescent="0.25">
      <c r="A90" s="2" t="s">
        <v>1198</v>
      </c>
      <c r="B90" s="2" t="s">
        <v>1631</v>
      </c>
      <c r="C90" s="1" t="s">
        <v>1544</v>
      </c>
      <c r="D90" s="32" t="s">
        <v>290</v>
      </c>
      <c r="E90" s="1" t="s">
        <v>1631</v>
      </c>
      <c r="F90" s="1" t="s">
        <v>936</v>
      </c>
      <c r="G90" s="1"/>
      <c r="H90" s="2" t="s">
        <v>1173</v>
      </c>
      <c r="I90" s="1" t="s">
        <v>1752</v>
      </c>
      <c r="J90" s="2" t="s">
        <v>1752</v>
      </c>
      <c r="K90" s="30">
        <v>45658</v>
      </c>
      <c r="L90" s="37">
        <v>1135.17</v>
      </c>
      <c r="M90" s="37">
        <v>1135.17</v>
      </c>
      <c r="N90" s="12">
        <v>100</v>
      </c>
      <c r="O90" s="42">
        <v>20</v>
      </c>
      <c r="P90" s="2" t="s">
        <v>557</v>
      </c>
      <c r="Q90" s="12">
        <v>50</v>
      </c>
      <c r="R90" s="12">
        <v>50</v>
      </c>
      <c r="S90" s="12">
        <v>1</v>
      </c>
      <c r="T90" s="33" t="s">
        <v>557</v>
      </c>
      <c r="U90" s="1"/>
      <c r="V90" s="12"/>
      <c r="W90" s="1"/>
      <c r="X90" s="12">
        <v>1</v>
      </c>
      <c r="Y90" s="12">
        <v>5</v>
      </c>
      <c r="Z90" s="12">
        <v>1</v>
      </c>
      <c r="AA90" s="12">
        <v>12</v>
      </c>
      <c r="AB90" s="2" t="s">
        <v>1350</v>
      </c>
      <c r="AC90" s="30"/>
      <c r="AD90" s="33" t="s">
        <v>1700</v>
      </c>
      <c r="AE90" s="2" t="s">
        <v>111</v>
      </c>
      <c r="AF90" s="2" t="s">
        <v>986</v>
      </c>
      <c r="AG90" s="2" t="s">
        <v>684</v>
      </c>
      <c r="AH90" s="2" t="s">
        <v>1332</v>
      </c>
      <c r="AI90" s="2" t="s">
        <v>447</v>
      </c>
      <c r="AJ90" s="2" t="s">
        <v>890</v>
      </c>
      <c r="AK90" s="2" t="s">
        <v>1445</v>
      </c>
      <c r="AL90" s="2" t="s">
        <v>226</v>
      </c>
      <c r="AM90" s="2" t="s">
        <v>1034</v>
      </c>
      <c r="AN90" s="2" t="s">
        <v>261</v>
      </c>
      <c r="AO90" s="2" t="s">
        <v>704</v>
      </c>
      <c r="AP90" s="2" t="s">
        <v>246</v>
      </c>
      <c r="AQ90" s="2" t="s">
        <v>1217</v>
      </c>
      <c r="AR90" s="2" t="s">
        <v>226</v>
      </c>
      <c r="AS90" s="28"/>
      <c r="AT90" s="2"/>
    </row>
    <row r="91" spans="1:46" x14ac:dyDescent="0.25">
      <c r="A91" s="2" t="s">
        <v>1198</v>
      </c>
      <c r="B91" s="2" t="s">
        <v>291</v>
      </c>
      <c r="C91" s="1" t="s">
        <v>1544</v>
      </c>
      <c r="D91" s="32" t="s">
        <v>1174</v>
      </c>
      <c r="E91" s="1" t="s">
        <v>291</v>
      </c>
      <c r="F91" s="1" t="s">
        <v>936</v>
      </c>
      <c r="G91" s="1"/>
      <c r="H91" s="1" t="s">
        <v>852</v>
      </c>
      <c r="I91" s="1" t="s">
        <v>516</v>
      </c>
      <c r="J91" s="2" t="s">
        <v>516</v>
      </c>
      <c r="K91" s="30">
        <v>45658</v>
      </c>
      <c r="L91" s="37">
        <v>1083.6400000000001</v>
      </c>
      <c r="M91" s="37">
        <v>1083.6400000000001</v>
      </c>
      <c r="N91" s="12">
        <v>100</v>
      </c>
      <c r="O91" s="42">
        <v>20</v>
      </c>
      <c r="P91" s="2" t="s">
        <v>557</v>
      </c>
      <c r="Q91" s="12">
        <v>50</v>
      </c>
      <c r="R91" s="12">
        <v>50</v>
      </c>
      <c r="S91" s="12">
        <v>1</v>
      </c>
      <c r="T91" s="33" t="s">
        <v>557</v>
      </c>
      <c r="U91" s="1"/>
      <c r="V91" s="12"/>
      <c r="W91" s="1"/>
      <c r="X91" s="12">
        <v>1</v>
      </c>
      <c r="Y91" s="12">
        <v>5</v>
      </c>
      <c r="Z91" s="12">
        <v>1</v>
      </c>
      <c r="AA91" s="12">
        <v>12</v>
      </c>
      <c r="AB91" s="2" t="s">
        <v>1350</v>
      </c>
      <c r="AC91" s="30"/>
      <c r="AD91" s="33" t="s">
        <v>1700</v>
      </c>
      <c r="AE91" s="2" t="s">
        <v>111</v>
      </c>
      <c r="AF91" s="2" t="s">
        <v>986</v>
      </c>
      <c r="AG91" s="2" t="s">
        <v>684</v>
      </c>
      <c r="AH91" s="2" t="s">
        <v>1332</v>
      </c>
      <c r="AI91" s="2" t="s">
        <v>447</v>
      </c>
      <c r="AJ91" s="2" t="s">
        <v>890</v>
      </c>
      <c r="AK91" s="2" t="s">
        <v>1445</v>
      </c>
      <c r="AL91" s="2" t="s">
        <v>226</v>
      </c>
      <c r="AM91" s="2" t="s">
        <v>1034</v>
      </c>
      <c r="AN91" s="2" t="s">
        <v>261</v>
      </c>
      <c r="AO91" s="2" t="s">
        <v>704</v>
      </c>
      <c r="AP91" s="2" t="s">
        <v>246</v>
      </c>
      <c r="AQ91" s="2" t="s">
        <v>1217</v>
      </c>
      <c r="AR91" s="2" t="s">
        <v>226</v>
      </c>
      <c r="AS91" s="31"/>
      <c r="AT91" s="2"/>
    </row>
    <row r="92" spans="1:46" x14ac:dyDescent="0.25">
      <c r="A92" s="2" t="s">
        <v>1198</v>
      </c>
      <c r="B92" s="2" t="s">
        <v>630</v>
      </c>
      <c r="C92" s="1" t="s">
        <v>1544</v>
      </c>
      <c r="D92" s="32" t="s">
        <v>1399</v>
      </c>
      <c r="E92" s="1" t="s">
        <v>630</v>
      </c>
      <c r="F92" s="1" t="s">
        <v>936</v>
      </c>
      <c r="G92" s="1"/>
      <c r="H92" s="1" t="s">
        <v>292</v>
      </c>
      <c r="I92" s="1" t="s">
        <v>414</v>
      </c>
      <c r="J92" s="2" t="s">
        <v>414</v>
      </c>
      <c r="K92" s="30">
        <v>45658</v>
      </c>
      <c r="L92" s="37">
        <v>1721.62</v>
      </c>
      <c r="M92" s="37">
        <v>1721.62</v>
      </c>
      <c r="N92" s="12">
        <v>100</v>
      </c>
      <c r="O92" s="42">
        <v>20</v>
      </c>
      <c r="P92" s="2" t="s">
        <v>557</v>
      </c>
      <c r="Q92" s="12">
        <v>25</v>
      </c>
      <c r="R92" s="12">
        <v>25</v>
      </c>
      <c r="S92" s="12">
        <v>1</v>
      </c>
      <c r="T92" s="33" t="s">
        <v>557</v>
      </c>
      <c r="U92" s="1"/>
      <c r="V92" s="12"/>
      <c r="W92" s="1"/>
      <c r="X92" s="12">
        <v>1</v>
      </c>
      <c r="Y92" s="12">
        <v>5</v>
      </c>
      <c r="Z92" s="12">
        <v>1</v>
      </c>
      <c r="AA92" s="12">
        <v>12</v>
      </c>
      <c r="AB92" s="2" t="s">
        <v>1350</v>
      </c>
      <c r="AC92" s="30"/>
      <c r="AD92" s="33" t="s">
        <v>1700</v>
      </c>
      <c r="AE92" s="2" t="s">
        <v>111</v>
      </c>
      <c r="AF92" s="2" t="s">
        <v>986</v>
      </c>
      <c r="AG92" s="2" t="s">
        <v>684</v>
      </c>
      <c r="AH92" s="2" t="s">
        <v>1332</v>
      </c>
      <c r="AI92" s="2" t="s">
        <v>447</v>
      </c>
      <c r="AJ92" s="2" t="s">
        <v>890</v>
      </c>
      <c r="AK92" s="2" t="s">
        <v>1445</v>
      </c>
      <c r="AL92" s="2" t="s">
        <v>226</v>
      </c>
      <c r="AM92" s="2" t="s">
        <v>1034</v>
      </c>
      <c r="AN92" s="2" t="s">
        <v>261</v>
      </c>
      <c r="AO92" s="2" t="s">
        <v>704</v>
      </c>
      <c r="AP92" s="2" t="s">
        <v>246</v>
      </c>
      <c r="AQ92" s="2" t="s">
        <v>1217</v>
      </c>
      <c r="AR92" s="2" t="s">
        <v>226</v>
      </c>
      <c r="AS92" s="28"/>
      <c r="AT92" s="2"/>
    </row>
    <row r="93" spans="1:46" x14ac:dyDescent="0.25">
      <c r="A93" s="2" t="s">
        <v>1198</v>
      </c>
      <c r="B93" s="2" t="s">
        <v>1059</v>
      </c>
      <c r="C93" s="1" t="s">
        <v>1544</v>
      </c>
      <c r="D93" s="32" t="s">
        <v>1175</v>
      </c>
      <c r="E93" s="1" t="s">
        <v>1059</v>
      </c>
      <c r="F93" s="1" t="s">
        <v>936</v>
      </c>
      <c r="G93" s="1"/>
      <c r="H93" s="2" t="s">
        <v>292</v>
      </c>
      <c r="I93" s="1" t="s">
        <v>279</v>
      </c>
      <c r="J93" s="2" t="s">
        <v>741</v>
      </c>
      <c r="K93" s="30">
        <v>45658</v>
      </c>
      <c r="L93" s="37">
        <v>1660.04</v>
      </c>
      <c r="M93" s="37">
        <v>1660.04</v>
      </c>
      <c r="N93" s="12">
        <v>100</v>
      </c>
      <c r="O93" s="42">
        <v>20</v>
      </c>
      <c r="P93" s="2" t="s">
        <v>557</v>
      </c>
      <c r="Q93" s="12">
        <v>25</v>
      </c>
      <c r="R93" s="12">
        <v>25</v>
      </c>
      <c r="S93" s="12">
        <v>1</v>
      </c>
      <c r="T93" s="33" t="s">
        <v>557</v>
      </c>
      <c r="U93" s="1"/>
      <c r="V93" s="12"/>
      <c r="W93" s="1"/>
      <c r="X93" s="12">
        <v>1</v>
      </c>
      <c r="Y93" s="12">
        <v>5</v>
      </c>
      <c r="Z93" s="12">
        <v>1</v>
      </c>
      <c r="AA93" s="12">
        <v>12</v>
      </c>
      <c r="AB93" s="2" t="s">
        <v>1350</v>
      </c>
      <c r="AC93" s="30"/>
      <c r="AD93" s="33" t="s">
        <v>1700</v>
      </c>
      <c r="AE93" s="2" t="s">
        <v>111</v>
      </c>
      <c r="AF93" s="2" t="s">
        <v>986</v>
      </c>
      <c r="AG93" s="2" t="s">
        <v>684</v>
      </c>
      <c r="AH93" s="2" t="s">
        <v>1332</v>
      </c>
      <c r="AI93" s="2" t="s">
        <v>447</v>
      </c>
      <c r="AJ93" s="2" t="s">
        <v>890</v>
      </c>
      <c r="AK93" s="2" t="s">
        <v>1445</v>
      </c>
      <c r="AL93" s="2" t="s">
        <v>226</v>
      </c>
      <c r="AM93" s="2" t="s">
        <v>1034</v>
      </c>
      <c r="AN93" s="2" t="s">
        <v>261</v>
      </c>
      <c r="AO93" s="2" t="s">
        <v>704</v>
      </c>
      <c r="AP93" s="2" t="s">
        <v>246</v>
      </c>
      <c r="AQ93" s="2" t="s">
        <v>1217</v>
      </c>
      <c r="AR93" s="2" t="s">
        <v>226</v>
      </c>
      <c r="AS93" s="31"/>
      <c r="AT93" s="2"/>
    </row>
    <row r="94" spans="1:46" x14ac:dyDescent="0.25">
      <c r="A94" s="1" t="s">
        <v>1198</v>
      </c>
      <c r="B94" t="s">
        <v>544</v>
      </c>
      <c r="C94" t="s">
        <v>1544</v>
      </c>
      <c r="D94" t="s">
        <v>770</v>
      </c>
      <c r="E94" t="s">
        <v>544</v>
      </c>
      <c r="F94" t="s">
        <v>317</v>
      </c>
      <c r="H94" t="s">
        <v>101</v>
      </c>
      <c r="I94" t="s">
        <v>102</v>
      </c>
      <c r="J94" t="s">
        <v>432</v>
      </c>
      <c r="K94" s="30">
        <v>45658</v>
      </c>
      <c r="L94">
        <v>15693.37</v>
      </c>
      <c r="M94">
        <v>15693.37</v>
      </c>
      <c r="N94">
        <v>100</v>
      </c>
      <c r="O94">
        <v>20</v>
      </c>
      <c r="P94" t="s">
        <v>548</v>
      </c>
      <c r="Q94">
        <v>1</v>
      </c>
      <c r="R94">
        <v>1</v>
      </c>
      <c r="S94">
        <v>1</v>
      </c>
      <c r="T94" t="s">
        <v>1265</v>
      </c>
      <c r="U94">
        <v>1000</v>
      </c>
      <c r="X94">
        <v>1</v>
      </c>
      <c r="Y94">
        <v>5</v>
      </c>
      <c r="Z94">
        <v>1</v>
      </c>
      <c r="AA94">
        <v>12</v>
      </c>
      <c r="AB94" t="s">
        <v>1350</v>
      </c>
      <c r="AD94" t="s">
        <v>659</v>
      </c>
      <c r="AE94" t="s">
        <v>111</v>
      </c>
      <c r="AF94" t="s">
        <v>986</v>
      </c>
      <c r="AG94" t="s">
        <v>684</v>
      </c>
      <c r="AH94" t="s">
        <v>1332</v>
      </c>
      <c r="AI94" t="s">
        <v>447</v>
      </c>
      <c r="AJ94" t="s">
        <v>890</v>
      </c>
      <c r="AK94" t="s">
        <v>1445</v>
      </c>
      <c r="AL94" t="s">
        <v>226</v>
      </c>
      <c r="AM94" t="s">
        <v>997</v>
      </c>
      <c r="AN94" t="s">
        <v>1108</v>
      </c>
      <c r="AO94" t="s">
        <v>704</v>
      </c>
      <c r="AP94" t="s">
        <v>246</v>
      </c>
      <c r="AQ94" t="s">
        <v>1217</v>
      </c>
      <c r="AR94" t="s">
        <v>226</v>
      </c>
    </row>
    <row r="95" spans="1:46" x14ac:dyDescent="0.25">
      <c r="A95" s="1" t="s">
        <v>1198</v>
      </c>
      <c r="B95" t="s">
        <v>1597</v>
      </c>
      <c r="C95" t="s">
        <v>1544</v>
      </c>
      <c r="D95" t="s">
        <v>539</v>
      </c>
      <c r="E95" t="s">
        <v>1597</v>
      </c>
      <c r="F95" t="s">
        <v>317</v>
      </c>
      <c r="H95" t="s">
        <v>318</v>
      </c>
      <c r="I95" t="s">
        <v>540</v>
      </c>
      <c r="J95" t="s">
        <v>196</v>
      </c>
      <c r="K95" s="30">
        <v>45658</v>
      </c>
      <c r="L95">
        <v>12.37</v>
      </c>
      <c r="M95">
        <v>12.37</v>
      </c>
      <c r="N95">
        <v>100</v>
      </c>
      <c r="O95">
        <v>20</v>
      </c>
      <c r="P95" t="s">
        <v>557</v>
      </c>
      <c r="Q95">
        <v>5000</v>
      </c>
      <c r="R95">
        <v>5000</v>
      </c>
      <c r="S95">
        <v>1</v>
      </c>
      <c r="T95" t="s">
        <v>557</v>
      </c>
      <c r="X95">
        <v>0</v>
      </c>
      <c r="Y95">
        <v>5</v>
      </c>
      <c r="Z95">
        <v>1</v>
      </c>
      <c r="AA95">
        <v>12</v>
      </c>
      <c r="AB95" t="s">
        <v>1350</v>
      </c>
      <c r="AD95" t="s">
        <v>659</v>
      </c>
      <c r="AE95" t="s">
        <v>111</v>
      </c>
      <c r="AF95" t="s">
        <v>986</v>
      </c>
      <c r="AG95" t="s">
        <v>684</v>
      </c>
      <c r="AH95" t="s">
        <v>1332</v>
      </c>
      <c r="AI95" t="s">
        <v>447</v>
      </c>
      <c r="AJ95" t="s">
        <v>890</v>
      </c>
      <c r="AK95" t="s">
        <v>1445</v>
      </c>
      <c r="AL95" t="s">
        <v>226</v>
      </c>
      <c r="AM95" t="s">
        <v>997</v>
      </c>
      <c r="AN95" t="s">
        <v>1108</v>
      </c>
      <c r="AO95" t="s">
        <v>704</v>
      </c>
      <c r="AP95" t="s">
        <v>246</v>
      </c>
      <c r="AQ95" t="s">
        <v>1217</v>
      </c>
      <c r="AR95" t="s">
        <v>226</v>
      </c>
    </row>
    <row r="96" spans="1:46" x14ac:dyDescent="0.25">
      <c r="A96" s="1" t="s">
        <v>1198</v>
      </c>
      <c r="B96" t="s">
        <v>320</v>
      </c>
      <c r="C96" t="s">
        <v>1544</v>
      </c>
      <c r="D96" t="s">
        <v>1081</v>
      </c>
      <c r="E96" t="s">
        <v>320</v>
      </c>
      <c r="F96" t="s">
        <v>549</v>
      </c>
      <c r="H96" t="s">
        <v>323</v>
      </c>
      <c r="I96" t="s">
        <v>1653</v>
      </c>
      <c r="J96" t="s">
        <v>1082</v>
      </c>
      <c r="K96" s="30">
        <v>45658</v>
      </c>
      <c r="L96">
        <v>20628.55</v>
      </c>
      <c r="M96">
        <v>20628.55</v>
      </c>
      <c r="N96">
        <v>100</v>
      </c>
      <c r="O96">
        <v>20</v>
      </c>
      <c r="P96" t="s">
        <v>557</v>
      </c>
      <c r="Q96">
        <v>1</v>
      </c>
      <c r="R96">
        <v>1</v>
      </c>
      <c r="S96">
        <v>1</v>
      </c>
      <c r="T96" t="s">
        <v>557</v>
      </c>
      <c r="X96">
        <v>1</v>
      </c>
      <c r="Y96">
        <v>5</v>
      </c>
      <c r="Z96">
        <v>1</v>
      </c>
      <c r="AA96">
        <v>12</v>
      </c>
      <c r="AB96" t="s">
        <v>1350</v>
      </c>
      <c r="AD96" t="s">
        <v>659</v>
      </c>
      <c r="AE96" t="s">
        <v>111</v>
      </c>
      <c r="AF96" t="s">
        <v>986</v>
      </c>
      <c r="AG96" t="s">
        <v>684</v>
      </c>
      <c r="AH96" t="s">
        <v>1332</v>
      </c>
      <c r="AI96" t="s">
        <v>447</v>
      </c>
      <c r="AJ96" t="s">
        <v>890</v>
      </c>
      <c r="AK96" t="s">
        <v>1445</v>
      </c>
      <c r="AL96" t="s">
        <v>226</v>
      </c>
      <c r="AM96" t="s">
        <v>997</v>
      </c>
      <c r="AN96" t="s">
        <v>1108</v>
      </c>
      <c r="AO96" t="s">
        <v>704</v>
      </c>
      <c r="AP96" t="s">
        <v>246</v>
      </c>
      <c r="AQ96" t="s">
        <v>1217</v>
      </c>
      <c r="AR96" t="s">
        <v>226</v>
      </c>
    </row>
    <row r="97" spans="1:46" x14ac:dyDescent="0.25">
      <c r="A97" s="1" t="s">
        <v>1198</v>
      </c>
      <c r="B97" t="s">
        <v>725</v>
      </c>
      <c r="C97" t="s">
        <v>1544</v>
      </c>
      <c r="D97" t="s">
        <v>1770</v>
      </c>
      <c r="E97" t="s">
        <v>725</v>
      </c>
      <c r="F97" t="s">
        <v>319</v>
      </c>
      <c r="H97" t="s">
        <v>1529</v>
      </c>
      <c r="I97" t="s">
        <v>660</v>
      </c>
      <c r="J97" t="s">
        <v>541</v>
      </c>
      <c r="K97" s="30">
        <v>45658</v>
      </c>
      <c r="L97">
        <v>1584.58</v>
      </c>
      <c r="M97">
        <v>1584.58</v>
      </c>
      <c r="N97">
        <v>100</v>
      </c>
      <c r="O97">
        <v>20</v>
      </c>
      <c r="P97" t="s">
        <v>557</v>
      </c>
      <c r="Q97">
        <v>15</v>
      </c>
      <c r="R97">
        <v>15</v>
      </c>
      <c r="S97">
        <v>1</v>
      </c>
      <c r="T97" t="s">
        <v>557</v>
      </c>
      <c r="X97">
        <v>1</v>
      </c>
      <c r="Y97">
        <v>5</v>
      </c>
      <c r="Z97">
        <v>1</v>
      </c>
      <c r="AA97">
        <v>12</v>
      </c>
      <c r="AB97" t="s">
        <v>1350</v>
      </c>
      <c r="AD97" t="s">
        <v>1030</v>
      </c>
      <c r="AE97" t="s">
        <v>111</v>
      </c>
      <c r="AF97" t="s">
        <v>986</v>
      </c>
      <c r="AG97" t="s">
        <v>684</v>
      </c>
      <c r="AH97" t="s">
        <v>1332</v>
      </c>
      <c r="AI97" t="s">
        <v>447</v>
      </c>
      <c r="AJ97" t="s">
        <v>890</v>
      </c>
      <c r="AK97" t="s">
        <v>114</v>
      </c>
      <c r="AL97" t="s">
        <v>226</v>
      </c>
      <c r="AM97" t="s">
        <v>123</v>
      </c>
      <c r="AN97" t="s">
        <v>893</v>
      </c>
      <c r="AO97" t="s">
        <v>704</v>
      </c>
      <c r="AP97" t="s">
        <v>246</v>
      </c>
      <c r="AQ97" t="s">
        <v>25</v>
      </c>
      <c r="AR97" t="s">
        <v>226</v>
      </c>
    </row>
    <row r="98" spans="1:46" x14ac:dyDescent="0.25">
      <c r="A98" s="1" t="s">
        <v>1198</v>
      </c>
      <c r="B98" t="s">
        <v>198</v>
      </c>
      <c r="C98" t="s">
        <v>1544</v>
      </c>
      <c r="D98" t="s">
        <v>1415</v>
      </c>
      <c r="E98" t="s">
        <v>198</v>
      </c>
      <c r="F98" t="s">
        <v>1334</v>
      </c>
      <c r="H98" t="s">
        <v>1654</v>
      </c>
      <c r="I98" t="s">
        <v>550</v>
      </c>
      <c r="J98" t="s">
        <v>1416</v>
      </c>
      <c r="K98" s="30">
        <v>45658</v>
      </c>
      <c r="L98">
        <v>85.26</v>
      </c>
      <c r="M98">
        <v>85.26</v>
      </c>
      <c r="N98">
        <v>100</v>
      </c>
      <c r="O98">
        <v>20</v>
      </c>
      <c r="P98" t="s">
        <v>557</v>
      </c>
      <c r="Q98">
        <v>50</v>
      </c>
      <c r="R98">
        <v>50</v>
      </c>
      <c r="S98">
        <v>1</v>
      </c>
      <c r="T98" t="s">
        <v>557</v>
      </c>
      <c r="X98">
        <v>1</v>
      </c>
      <c r="Y98">
        <v>5</v>
      </c>
      <c r="Z98">
        <v>1</v>
      </c>
      <c r="AA98">
        <v>12</v>
      </c>
      <c r="AB98" t="s">
        <v>1350</v>
      </c>
      <c r="AD98" t="s">
        <v>1700</v>
      </c>
      <c r="AE98" t="s">
        <v>111</v>
      </c>
      <c r="AF98" t="s">
        <v>986</v>
      </c>
      <c r="AG98" t="s">
        <v>684</v>
      </c>
      <c r="AH98" t="s">
        <v>1332</v>
      </c>
      <c r="AI98" t="s">
        <v>447</v>
      </c>
      <c r="AJ98" t="s">
        <v>890</v>
      </c>
      <c r="AK98" t="s">
        <v>1443</v>
      </c>
      <c r="AL98" t="s">
        <v>571</v>
      </c>
      <c r="AM98" t="s">
        <v>229</v>
      </c>
      <c r="AN98" t="s">
        <v>451</v>
      </c>
      <c r="AO98" t="s">
        <v>704</v>
      </c>
      <c r="AP98" t="s">
        <v>246</v>
      </c>
      <c r="AQ98" t="s">
        <v>1221</v>
      </c>
      <c r="AR98" t="s">
        <v>571</v>
      </c>
    </row>
    <row r="99" spans="1:46" s="1" customFormat="1" x14ac:dyDescent="0.25">
      <c r="A99" s="23" t="s">
        <v>1198</v>
      </c>
      <c r="B99" s="2" t="s">
        <v>1538</v>
      </c>
      <c r="C99" s="1" t="s">
        <v>1544</v>
      </c>
      <c r="D99" s="32" t="s">
        <v>1420</v>
      </c>
      <c r="E99" s="1" t="s">
        <v>1538</v>
      </c>
      <c r="F99" s="1" t="s">
        <v>1334</v>
      </c>
      <c r="H99" s="2" t="s">
        <v>772</v>
      </c>
      <c r="I99" s="1" t="s">
        <v>773</v>
      </c>
      <c r="J99" s="2" t="s">
        <v>868</v>
      </c>
      <c r="K99" s="30">
        <v>45658</v>
      </c>
      <c r="L99" s="37">
        <v>25578.68</v>
      </c>
      <c r="M99" s="37">
        <v>25578.68</v>
      </c>
      <c r="N99" s="12">
        <v>100</v>
      </c>
      <c r="O99" s="42">
        <v>20</v>
      </c>
      <c r="P99" s="2" t="s">
        <v>548</v>
      </c>
      <c r="Q99" s="53">
        <v>1</v>
      </c>
      <c r="R99" s="53">
        <v>1</v>
      </c>
      <c r="S99" s="12">
        <v>1</v>
      </c>
      <c r="T99" s="2" t="s">
        <v>557</v>
      </c>
      <c r="U99" s="1">
        <v>300</v>
      </c>
      <c r="V99" s="12"/>
      <c r="X99" s="12">
        <v>1</v>
      </c>
      <c r="Y99" s="12">
        <v>5</v>
      </c>
      <c r="Z99" s="12">
        <v>1</v>
      </c>
      <c r="AA99" s="12">
        <v>12</v>
      </c>
      <c r="AB99" s="2" t="s">
        <v>1350</v>
      </c>
      <c r="AC99" s="30"/>
      <c r="AD99" s="33" t="s">
        <v>1700</v>
      </c>
      <c r="AE99" s="2" t="s">
        <v>111</v>
      </c>
      <c r="AF99" s="2" t="s">
        <v>986</v>
      </c>
      <c r="AG99" s="2" t="s">
        <v>684</v>
      </c>
      <c r="AH99" s="2" t="s">
        <v>1332</v>
      </c>
      <c r="AI99" s="2" t="s">
        <v>447</v>
      </c>
      <c r="AJ99" s="2" t="s">
        <v>890</v>
      </c>
      <c r="AK99" s="2" t="s">
        <v>1443</v>
      </c>
      <c r="AL99" s="2" t="s">
        <v>571</v>
      </c>
      <c r="AM99" s="2" t="s">
        <v>229</v>
      </c>
      <c r="AN99" s="2" t="s">
        <v>451</v>
      </c>
      <c r="AO99" s="2" t="s">
        <v>704</v>
      </c>
      <c r="AP99" s="2" t="s">
        <v>246</v>
      </c>
      <c r="AQ99" s="1" t="s">
        <v>1221</v>
      </c>
      <c r="AR99" s="1" t="s">
        <v>571</v>
      </c>
      <c r="AS99" s="28"/>
      <c r="AT99" s="2"/>
    </row>
  </sheetData>
  <autoFilter ref="A1:AT99" xr:uid="{00000000-0001-0000-01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88"/>
  <sheetViews>
    <sheetView workbookViewId="0">
      <selection activeCell="E10" sqref="E10"/>
    </sheetView>
  </sheetViews>
  <sheetFormatPr baseColWidth="10" defaultColWidth="11.42578125" defaultRowHeight="15" x14ac:dyDescent="0.25"/>
  <cols>
    <col min="1" max="1" width="18.140625" bestFit="1" customWidth="1"/>
    <col min="2" max="2" width="15" customWidth="1"/>
    <col min="3" max="3" width="9.140625"/>
    <col min="4" max="4" width="9.42578125" customWidth="1"/>
    <col min="5" max="6" width="6.5703125" customWidth="1"/>
    <col min="7" max="8" width="9.140625"/>
    <col min="9" max="9" width="13.85546875" customWidth="1"/>
    <col min="10" max="10" width="10.42578125" style="39" bestFit="1" customWidth="1"/>
    <col min="11" max="11" width="6.85546875" customWidth="1"/>
    <col min="12" max="12" width="10.42578125" style="39" bestFit="1" customWidth="1"/>
    <col min="13" max="13" width="7" customWidth="1"/>
    <col min="14" max="14" width="11.42578125" style="39" bestFit="1"/>
    <col min="15" max="15" width="7" customWidth="1"/>
    <col min="16" max="16" width="12.42578125" style="39" bestFit="1" customWidth="1"/>
    <col min="17" max="17" width="7.28515625" customWidth="1"/>
    <col min="18" max="18" width="11.42578125" style="39"/>
    <col min="19" max="19" width="7" customWidth="1"/>
    <col min="20" max="21" width="9.140625"/>
    <col min="22" max="22" width="6.42578125" customWidth="1"/>
  </cols>
  <sheetData>
    <row r="1" spans="1:24" x14ac:dyDescent="0.25">
      <c r="A1" s="10" t="s">
        <v>3</v>
      </c>
      <c r="B1" s="10" t="s">
        <v>330</v>
      </c>
      <c r="C1" s="10" t="s">
        <v>1447</v>
      </c>
      <c r="D1" s="10" t="s">
        <v>1222</v>
      </c>
      <c r="E1" s="10" t="s">
        <v>1109</v>
      </c>
      <c r="F1" s="10" t="s">
        <v>1690</v>
      </c>
      <c r="G1" s="10" t="s">
        <v>1691</v>
      </c>
      <c r="H1" s="44" t="s">
        <v>894</v>
      </c>
      <c r="I1" s="10" t="s">
        <v>26</v>
      </c>
      <c r="J1" s="10" t="s">
        <v>895</v>
      </c>
      <c r="K1" s="10" t="s">
        <v>687</v>
      </c>
      <c r="L1" s="10" t="s">
        <v>1110</v>
      </c>
      <c r="M1" s="10" t="s">
        <v>1223</v>
      </c>
      <c r="N1" s="10" t="s">
        <v>572</v>
      </c>
      <c r="O1" s="10" t="s">
        <v>1692</v>
      </c>
      <c r="P1" s="10" t="s">
        <v>124</v>
      </c>
      <c r="Q1" s="10" t="s">
        <v>125</v>
      </c>
      <c r="R1" s="10" t="s">
        <v>126</v>
      </c>
      <c r="S1" s="10" t="s">
        <v>27</v>
      </c>
      <c r="T1" s="10" t="s">
        <v>1448</v>
      </c>
      <c r="U1" s="10" t="s">
        <v>1449</v>
      </c>
      <c r="V1" s="10" t="s">
        <v>127</v>
      </c>
      <c r="W1" s="10" t="s">
        <v>351</v>
      </c>
      <c r="X1" s="10" t="s">
        <v>1450</v>
      </c>
    </row>
    <row r="2" spans="1:24" x14ac:dyDescent="0.25">
      <c r="A2" t="s">
        <v>1198</v>
      </c>
      <c r="B2" t="s">
        <v>544</v>
      </c>
      <c r="C2" t="s">
        <v>155</v>
      </c>
      <c r="G2">
        <v>1</v>
      </c>
      <c r="H2" t="s">
        <v>1265</v>
      </c>
      <c r="I2" t="s">
        <v>770</v>
      </c>
      <c r="J2" s="39">
        <v>55</v>
      </c>
      <c r="K2" t="s">
        <v>156</v>
      </c>
      <c r="L2" s="39">
        <v>230</v>
      </c>
      <c r="M2" t="s">
        <v>156</v>
      </c>
      <c r="N2" s="39">
        <v>335</v>
      </c>
      <c r="O2" t="s">
        <v>156</v>
      </c>
      <c r="P2" s="39">
        <v>1.5</v>
      </c>
      <c r="Q2" t="s">
        <v>154</v>
      </c>
      <c r="R2" s="39">
        <v>4237.75</v>
      </c>
      <c r="S2" t="s">
        <v>1142</v>
      </c>
    </row>
    <row r="3" spans="1:24" x14ac:dyDescent="0.25">
      <c r="A3" s="1" t="s">
        <v>1198</v>
      </c>
      <c r="B3" s="2" t="s">
        <v>1597</v>
      </c>
      <c r="C3" s="1" t="s">
        <v>1141</v>
      </c>
      <c r="D3" s="1"/>
      <c r="E3" s="1"/>
      <c r="F3" s="1"/>
      <c r="G3" s="1"/>
      <c r="H3" s="1"/>
      <c r="I3" s="1"/>
      <c r="J3" s="24"/>
      <c r="K3" s="2" t="s">
        <v>6</v>
      </c>
      <c r="L3" s="24"/>
      <c r="M3" s="2" t="s">
        <v>6</v>
      </c>
      <c r="N3" s="24"/>
      <c r="O3" s="2" t="s">
        <v>6</v>
      </c>
      <c r="P3" s="24">
        <v>1.2</v>
      </c>
      <c r="Q3" s="2" t="s">
        <v>154</v>
      </c>
      <c r="R3" s="24"/>
      <c r="S3" s="2" t="s">
        <v>6</v>
      </c>
      <c r="T3" s="1"/>
      <c r="U3" s="1"/>
      <c r="V3" s="1"/>
      <c r="W3" s="1"/>
      <c r="X3" s="1"/>
    </row>
    <row r="4" spans="1:24" x14ac:dyDescent="0.25">
      <c r="A4" s="1" t="s">
        <v>1198</v>
      </c>
      <c r="B4" s="2" t="s">
        <v>1597</v>
      </c>
      <c r="C4" s="1" t="s">
        <v>155</v>
      </c>
      <c r="D4" s="1"/>
      <c r="E4" s="1"/>
      <c r="F4" s="1"/>
      <c r="G4" s="12">
        <v>1</v>
      </c>
      <c r="H4" s="2" t="s">
        <v>557</v>
      </c>
      <c r="I4" s="2" t="s">
        <v>539</v>
      </c>
      <c r="J4" s="24">
        <v>16</v>
      </c>
      <c r="K4" s="2" t="s">
        <v>156</v>
      </c>
      <c r="L4" s="24">
        <v>7.5</v>
      </c>
      <c r="M4" s="2" t="s">
        <v>156</v>
      </c>
      <c r="N4" s="24">
        <v>14.9</v>
      </c>
      <c r="O4" s="2" t="s">
        <v>156</v>
      </c>
      <c r="P4" s="24">
        <v>1.2</v>
      </c>
      <c r="Q4" s="2" t="s">
        <v>154</v>
      </c>
      <c r="R4" s="24">
        <v>1.79</v>
      </c>
      <c r="S4" s="2" t="s">
        <v>1142</v>
      </c>
      <c r="T4" s="1"/>
      <c r="U4" s="1"/>
      <c r="V4" s="1"/>
      <c r="W4" s="1"/>
      <c r="X4" s="1"/>
    </row>
    <row r="5" spans="1:24" x14ac:dyDescent="0.25">
      <c r="A5" s="1" t="s">
        <v>1198</v>
      </c>
      <c r="B5" s="2" t="s">
        <v>1597</v>
      </c>
      <c r="C5" s="1" t="s">
        <v>155</v>
      </c>
      <c r="D5" s="1"/>
      <c r="E5" s="1"/>
      <c r="F5" s="1"/>
      <c r="G5" s="12">
        <v>5000</v>
      </c>
      <c r="H5" s="2" t="s">
        <v>1265</v>
      </c>
      <c r="I5" s="2" t="s">
        <v>6</v>
      </c>
      <c r="J5" s="24"/>
      <c r="K5" s="2" t="s">
        <v>6</v>
      </c>
      <c r="L5" s="24"/>
      <c r="M5" s="2" t="s">
        <v>6</v>
      </c>
      <c r="N5" s="24"/>
      <c r="O5" s="2" t="s">
        <v>6</v>
      </c>
      <c r="P5" s="24"/>
      <c r="Q5" s="2" t="s">
        <v>6</v>
      </c>
      <c r="R5" s="24"/>
      <c r="S5" s="2" t="s">
        <v>6</v>
      </c>
      <c r="T5" s="1"/>
      <c r="U5" s="1"/>
      <c r="V5" s="1"/>
      <c r="W5" s="1"/>
      <c r="X5" s="1"/>
    </row>
    <row r="6" spans="1:24" x14ac:dyDescent="0.25">
      <c r="A6" t="s">
        <v>1198</v>
      </c>
      <c r="B6" t="s">
        <v>320</v>
      </c>
      <c r="C6" t="s">
        <v>1141</v>
      </c>
      <c r="K6" t="s">
        <v>6</v>
      </c>
      <c r="M6" t="s">
        <v>6</v>
      </c>
      <c r="O6" t="s">
        <v>6</v>
      </c>
      <c r="P6" s="39">
        <v>2140</v>
      </c>
      <c r="Q6" t="s">
        <v>154</v>
      </c>
      <c r="S6" t="s">
        <v>6</v>
      </c>
    </row>
    <row r="7" spans="1:24" x14ac:dyDescent="0.25">
      <c r="A7" t="s">
        <v>1198</v>
      </c>
      <c r="B7" t="s">
        <v>320</v>
      </c>
      <c r="C7" t="s">
        <v>155</v>
      </c>
      <c r="G7">
        <v>1</v>
      </c>
      <c r="H7" t="s">
        <v>557</v>
      </c>
      <c r="I7" t="s">
        <v>1081</v>
      </c>
      <c r="J7" s="39">
        <v>120</v>
      </c>
      <c r="K7" t="s">
        <v>156</v>
      </c>
      <c r="L7" s="39">
        <v>200</v>
      </c>
      <c r="M7" t="s">
        <v>156</v>
      </c>
      <c r="N7" s="39">
        <v>300</v>
      </c>
      <c r="O7" t="s">
        <v>156</v>
      </c>
      <c r="P7" s="39">
        <v>2140</v>
      </c>
      <c r="Q7" t="s">
        <v>154</v>
      </c>
      <c r="R7" s="39">
        <v>7200</v>
      </c>
      <c r="S7" t="s">
        <v>1142</v>
      </c>
    </row>
    <row r="8" spans="1:24" x14ac:dyDescent="0.25">
      <c r="A8" s="1" t="s">
        <v>1198</v>
      </c>
      <c r="B8" s="2" t="s">
        <v>259</v>
      </c>
      <c r="C8" s="1" t="s">
        <v>1141</v>
      </c>
      <c r="D8" s="1"/>
      <c r="E8" s="1"/>
      <c r="F8" s="1"/>
      <c r="G8" s="1"/>
      <c r="H8" s="1"/>
      <c r="I8" s="1"/>
      <c r="J8" s="24"/>
      <c r="K8" s="2" t="s">
        <v>6</v>
      </c>
      <c r="L8" s="24"/>
      <c r="M8" s="2" t="s">
        <v>6</v>
      </c>
      <c r="N8" s="24"/>
      <c r="O8" s="2" t="s">
        <v>6</v>
      </c>
      <c r="P8" s="24">
        <v>99.5</v>
      </c>
      <c r="Q8" s="2" t="s">
        <v>154</v>
      </c>
      <c r="R8" s="24"/>
      <c r="S8" s="2" t="s">
        <v>6</v>
      </c>
      <c r="T8" s="1"/>
      <c r="U8" s="1"/>
      <c r="V8" s="1"/>
      <c r="W8" s="1"/>
      <c r="X8" s="1"/>
    </row>
    <row r="9" spans="1:24" x14ac:dyDescent="0.25">
      <c r="A9" s="1" t="s">
        <v>1198</v>
      </c>
      <c r="B9" s="2" t="s">
        <v>259</v>
      </c>
      <c r="C9" s="1" t="s">
        <v>155</v>
      </c>
      <c r="D9" s="1"/>
      <c r="E9" s="1"/>
      <c r="F9" s="1"/>
      <c r="G9" s="12">
        <v>1</v>
      </c>
      <c r="H9" s="2" t="s">
        <v>557</v>
      </c>
      <c r="I9" s="2" t="s">
        <v>380</v>
      </c>
      <c r="J9" s="24">
        <v>90</v>
      </c>
      <c r="K9" s="2" t="s">
        <v>156</v>
      </c>
      <c r="L9" s="24">
        <v>98</v>
      </c>
      <c r="M9" s="2" t="s">
        <v>156</v>
      </c>
      <c r="N9" s="24">
        <v>214</v>
      </c>
      <c r="O9" s="2" t="s">
        <v>156</v>
      </c>
      <c r="P9" s="24">
        <v>97.2</v>
      </c>
      <c r="Q9" s="2" t="s">
        <v>154</v>
      </c>
      <c r="R9" s="24">
        <v>1887</v>
      </c>
      <c r="S9" s="2" t="s">
        <v>1142</v>
      </c>
      <c r="T9" s="1"/>
      <c r="U9" s="1"/>
      <c r="V9" s="1"/>
      <c r="W9" s="1"/>
      <c r="X9" s="1"/>
    </row>
    <row r="10" spans="1:24" x14ac:dyDescent="0.25">
      <c r="A10" s="1" t="s">
        <v>1198</v>
      </c>
      <c r="B10" s="2" t="s">
        <v>259</v>
      </c>
      <c r="C10" s="1" t="s">
        <v>155</v>
      </c>
      <c r="D10" s="1"/>
      <c r="E10" s="1"/>
      <c r="F10" s="1"/>
      <c r="G10" s="12">
        <v>50</v>
      </c>
      <c r="H10" s="2" t="s">
        <v>1720</v>
      </c>
      <c r="I10" s="2" t="s">
        <v>6</v>
      </c>
      <c r="J10" s="24"/>
      <c r="K10" s="2" t="s">
        <v>6</v>
      </c>
      <c r="L10" s="24"/>
      <c r="M10" s="2" t="s">
        <v>6</v>
      </c>
      <c r="N10" s="24"/>
      <c r="O10" s="2" t="s">
        <v>6</v>
      </c>
      <c r="P10" s="24"/>
      <c r="Q10" s="2" t="s">
        <v>6</v>
      </c>
      <c r="R10" s="24"/>
      <c r="S10" s="2" t="s">
        <v>6</v>
      </c>
      <c r="T10" s="1"/>
      <c r="U10" s="1"/>
      <c r="V10" s="1"/>
      <c r="W10" s="1"/>
      <c r="X10" s="1"/>
    </row>
    <row r="11" spans="1:24" x14ac:dyDescent="0.25">
      <c r="A11" s="1" t="s">
        <v>1198</v>
      </c>
      <c r="B11" s="2" t="s">
        <v>823</v>
      </c>
      <c r="C11" s="1" t="s">
        <v>1141</v>
      </c>
      <c r="D11" s="1"/>
      <c r="E11" s="1"/>
      <c r="F11" s="1"/>
      <c r="G11" s="1"/>
      <c r="H11" s="1"/>
      <c r="I11" s="1"/>
      <c r="J11" s="24"/>
      <c r="K11" s="2" t="s">
        <v>6</v>
      </c>
      <c r="L11" s="24"/>
      <c r="M11" s="2" t="s">
        <v>6</v>
      </c>
      <c r="N11" s="24"/>
      <c r="O11" s="2" t="s">
        <v>6</v>
      </c>
      <c r="P11" s="24">
        <v>37.200000000000003</v>
      </c>
      <c r="Q11" s="2" t="s">
        <v>154</v>
      </c>
      <c r="R11" s="24"/>
      <c r="S11" s="2" t="s">
        <v>6</v>
      </c>
      <c r="T11" s="1"/>
      <c r="U11" s="1"/>
      <c r="V11" s="1"/>
      <c r="W11" s="1"/>
      <c r="X11" s="1"/>
    </row>
    <row r="12" spans="1:24" x14ac:dyDescent="0.25">
      <c r="A12" s="1" t="s">
        <v>1198</v>
      </c>
      <c r="B12" s="2" t="s">
        <v>823</v>
      </c>
      <c r="C12" s="1" t="s">
        <v>155</v>
      </c>
      <c r="D12" s="1"/>
      <c r="E12" s="1"/>
      <c r="F12" s="1"/>
      <c r="G12" s="12">
        <v>1</v>
      </c>
      <c r="H12" s="2" t="s">
        <v>557</v>
      </c>
      <c r="I12" s="2" t="s">
        <v>483</v>
      </c>
      <c r="J12" s="24">
        <v>8</v>
      </c>
      <c r="K12" s="2" t="s">
        <v>156</v>
      </c>
      <c r="L12" s="24">
        <v>89</v>
      </c>
      <c r="M12" s="2" t="s">
        <v>156</v>
      </c>
      <c r="N12" s="24">
        <v>214</v>
      </c>
      <c r="O12" s="2" t="s">
        <v>156</v>
      </c>
      <c r="P12" s="24">
        <v>33.200000000000003</v>
      </c>
      <c r="Q12" s="2" t="s">
        <v>154</v>
      </c>
      <c r="R12" s="24">
        <v>152.37</v>
      </c>
      <c r="S12" s="2" t="s">
        <v>1142</v>
      </c>
      <c r="T12" s="1"/>
      <c r="U12" s="1"/>
      <c r="V12" s="1"/>
      <c r="W12" s="1"/>
      <c r="X12" s="1"/>
    </row>
    <row r="13" spans="1:24" x14ac:dyDescent="0.25">
      <c r="A13" s="1" t="s">
        <v>1198</v>
      </c>
      <c r="B13" s="2" t="s">
        <v>823</v>
      </c>
      <c r="C13" s="1" t="s">
        <v>155</v>
      </c>
      <c r="D13" s="1"/>
      <c r="E13" s="1"/>
      <c r="F13" s="1"/>
      <c r="G13" s="12">
        <v>50</v>
      </c>
      <c r="H13" s="2" t="s">
        <v>1720</v>
      </c>
      <c r="I13" s="2" t="s">
        <v>6</v>
      </c>
      <c r="J13" s="24"/>
      <c r="K13" s="2" t="s">
        <v>6</v>
      </c>
      <c r="L13" s="24"/>
      <c r="M13" s="2" t="s">
        <v>6</v>
      </c>
      <c r="N13" s="24"/>
      <c r="O13" s="2" t="s">
        <v>6</v>
      </c>
      <c r="P13" s="24"/>
      <c r="Q13" s="2" t="s">
        <v>6</v>
      </c>
      <c r="R13" s="24"/>
      <c r="S13" s="2" t="s">
        <v>6</v>
      </c>
      <c r="T13" s="1"/>
      <c r="U13" s="1"/>
      <c r="V13" s="1"/>
      <c r="W13" s="1"/>
      <c r="X13" s="1"/>
    </row>
    <row r="14" spans="1:24" x14ac:dyDescent="0.25">
      <c r="A14" s="1" t="s">
        <v>1198</v>
      </c>
      <c r="B14" s="2" t="s">
        <v>482</v>
      </c>
      <c r="C14" s="1" t="s">
        <v>1141</v>
      </c>
      <c r="D14" s="1"/>
      <c r="E14" s="1"/>
      <c r="F14" s="1"/>
      <c r="G14" s="1"/>
      <c r="H14" s="1"/>
      <c r="I14" s="1"/>
      <c r="J14" s="24"/>
      <c r="K14" s="2" t="s">
        <v>6</v>
      </c>
      <c r="L14" s="24"/>
      <c r="M14" s="2" t="s">
        <v>6</v>
      </c>
      <c r="N14" s="24"/>
      <c r="O14" s="2" t="s">
        <v>6</v>
      </c>
      <c r="P14" s="24">
        <v>49</v>
      </c>
      <c r="Q14" s="2" t="s">
        <v>154</v>
      </c>
      <c r="R14" s="24"/>
      <c r="S14" s="2" t="s">
        <v>6</v>
      </c>
      <c r="T14" s="1"/>
      <c r="U14" s="1"/>
      <c r="V14" s="1"/>
      <c r="W14" s="1"/>
      <c r="X14" s="1"/>
    </row>
    <row r="15" spans="1:24" x14ac:dyDescent="0.25">
      <c r="A15" s="1" t="s">
        <v>1198</v>
      </c>
      <c r="B15" s="2" t="s">
        <v>482</v>
      </c>
      <c r="C15" s="1" t="s">
        <v>155</v>
      </c>
      <c r="D15" s="1"/>
      <c r="E15" s="1"/>
      <c r="F15" s="1"/>
      <c r="G15" s="12">
        <v>1</v>
      </c>
      <c r="H15" s="2" t="s">
        <v>557</v>
      </c>
      <c r="I15" s="2" t="s">
        <v>602</v>
      </c>
      <c r="J15" s="24">
        <v>14.8</v>
      </c>
      <c r="K15" s="2" t="s">
        <v>156</v>
      </c>
      <c r="L15" s="24">
        <v>98</v>
      </c>
      <c r="M15" s="2" t="s">
        <v>156</v>
      </c>
      <c r="N15" s="24">
        <v>214</v>
      </c>
      <c r="O15" s="2" t="s">
        <v>156</v>
      </c>
      <c r="P15" s="24">
        <v>46.3</v>
      </c>
      <c r="Q15" s="2" t="s">
        <v>154</v>
      </c>
      <c r="R15" s="24">
        <v>310.39</v>
      </c>
      <c r="S15" s="2" t="s">
        <v>1142</v>
      </c>
      <c r="T15" s="1"/>
      <c r="U15" s="1"/>
      <c r="V15" s="1"/>
      <c r="W15" s="1"/>
      <c r="X15" s="1"/>
    </row>
    <row r="16" spans="1:24" x14ac:dyDescent="0.25">
      <c r="A16" s="1" t="s">
        <v>1198</v>
      </c>
      <c r="B16" s="2" t="s">
        <v>482</v>
      </c>
      <c r="C16" s="1" t="s">
        <v>155</v>
      </c>
      <c r="D16" s="1"/>
      <c r="E16" s="1"/>
      <c r="F16" s="1"/>
      <c r="G16" s="12">
        <v>50</v>
      </c>
      <c r="H16" s="2" t="s">
        <v>1720</v>
      </c>
      <c r="I16" s="2" t="s">
        <v>6</v>
      </c>
      <c r="J16" s="24"/>
      <c r="K16" s="2" t="s">
        <v>6</v>
      </c>
      <c r="L16" s="24"/>
      <c r="M16" s="2" t="s">
        <v>6</v>
      </c>
      <c r="N16" s="24"/>
      <c r="O16" s="2" t="s">
        <v>6</v>
      </c>
      <c r="P16" s="24"/>
      <c r="Q16" s="2" t="s">
        <v>6</v>
      </c>
      <c r="R16" s="24"/>
      <c r="S16" s="2" t="s">
        <v>6</v>
      </c>
      <c r="T16" s="1"/>
      <c r="U16" s="1"/>
      <c r="V16" s="1"/>
      <c r="W16" s="1"/>
      <c r="X16" s="1"/>
    </row>
    <row r="17" spans="1:24" x14ac:dyDescent="0.25">
      <c r="A17" s="1" t="s">
        <v>1198</v>
      </c>
      <c r="B17" s="2" t="s">
        <v>1591</v>
      </c>
      <c r="C17" s="1" t="s">
        <v>1141</v>
      </c>
      <c r="D17" s="1"/>
      <c r="E17" s="1"/>
      <c r="F17" s="1"/>
      <c r="G17" s="1"/>
      <c r="H17" s="1"/>
      <c r="I17" s="1"/>
      <c r="J17" s="24"/>
      <c r="K17" s="2" t="s">
        <v>6</v>
      </c>
      <c r="L17" s="24"/>
      <c r="M17" s="2" t="s">
        <v>6</v>
      </c>
      <c r="N17" s="24"/>
      <c r="O17" s="2" t="s">
        <v>6</v>
      </c>
      <c r="P17" s="24">
        <v>99.5</v>
      </c>
      <c r="Q17" s="2" t="s">
        <v>154</v>
      </c>
      <c r="R17" s="24"/>
      <c r="S17" s="2" t="s">
        <v>6</v>
      </c>
      <c r="T17" s="1"/>
      <c r="U17" s="1"/>
      <c r="V17" s="1"/>
      <c r="W17" s="1"/>
      <c r="X17" s="1"/>
    </row>
    <row r="18" spans="1:24" x14ac:dyDescent="0.25">
      <c r="A18" s="1" t="s">
        <v>1198</v>
      </c>
      <c r="B18" s="2" t="s">
        <v>1591</v>
      </c>
      <c r="C18" s="1" t="s">
        <v>155</v>
      </c>
      <c r="D18" s="1"/>
      <c r="E18" s="1"/>
      <c r="F18" s="1"/>
      <c r="G18" s="12">
        <v>1</v>
      </c>
      <c r="H18" s="2" t="s">
        <v>557</v>
      </c>
      <c r="I18" s="2" t="s">
        <v>1359</v>
      </c>
      <c r="J18" s="24">
        <v>90</v>
      </c>
      <c r="K18" s="2" t="s">
        <v>156</v>
      </c>
      <c r="L18" s="24">
        <v>98</v>
      </c>
      <c r="M18" s="2" t="s">
        <v>156</v>
      </c>
      <c r="N18" s="24">
        <v>214</v>
      </c>
      <c r="O18" s="2" t="s">
        <v>156</v>
      </c>
      <c r="P18" s="24">
        <v>97.4</v>
      </c>
      <c r="Q18" s="2" t="s">
        <v>154</v>
      </c>
      <c r="R18" s="24">
        <v>1887</v>
      </c>
      <c r="S18" s="2" t="s">
        <v>1142</v>
      </c>
      <c r="T18" s="1"/>
      <c r="U18" s="1"/>
      <c r="V18" s="1"/>
      <c r="W18" s="1"/>
      <c r="X18" s="1"/>
    </row>
    <row r="19" spans="1:24" x14ac:dyDescent="0.25">
      <c r="A19" s="1" t="s">
        <v>1198</v>
      </c>
      <c r="B19" s="2" t="s">
        <v>1591</v>
      </c>
      <c r="C19" s="1" t="s">
        <v>155</v>
      </c>
      <c r="D19" s="1"/>
      <c r="E19" s="1"/>
      <c r="F19" s="1"/>
      <c r="G19" s="12">
        <v>50</v>
      </c>
      <c r="H19" s="2" t="s">
        <v>1720</v>
      </c>
      <c r="I19" s="2" t="s">
        <v>6</v>
      </c>
      <c r="J19" s="24"/>
      <c r="K19" s="2" t="s">
        <v>6</v>
      </c>
      <c r="L19" s="24"/>
      <c r="M19" s="2" t="s">
        <v>6</v>
      </c>
      <c r="N19" s="24"/>
      <c r="O19" s="2" t="s">
        <v>6</v>
      </c>
      <c r="P19" s="24"/>
      <c r="Q19" s="2" t="s">
        <v>6</v>
      </c>
      <c r="R19" s="24"/>
      <c r="S19" s="2" t="s">
        <v>6</v>
      </c>
      <c r="T19" s="1"/>
      <c r="U19" s="1"/>
      <c r="V19" s="1"/>
      <c r="W19" s="1"/>
      <c r="X19" s="1"/>
    </row>
    <row r="20" spans="1:24" x14ac:dyDescent="0.25">
      <c r="A20" s="1" t="s">
        <v>1198</v>
      </c>
      <c r="B20" s="2" t="s">
        <v>1130</v>
      </c>
      <c r="C20" s="1" t="s">
        <v>1141</v>
      </c>
      <c r="D20" s="1"/>
      <c r="E20" s="1"/>
      <c r="F20" s="1"/>
      <c r="G20" s="1"/>
      <c r="H20" s="1"/>
      <c r="I20" s="1"/>
      <c r="J20" s="24"/>
      <c r="K20" s="2" t="s">
        <v>6</v>
      </c>
      <c r="L20" s="24"/>
      <c r="M20" s="2" t="s">
        <v>6</v>
      </c>
      <c r="N20" s="24"/>
      <c r="O20" s="2" t="s">
        <v>6</v>
      </c>
      <c r="P20" s="24">
        <v>99.5</v>
      </c>
      <c r="Q20" s="2" t="s">
        <v>154</v>
      </c>
      <c r="R20" s="24"/>
      <c r="S20" s="2" t="s">
        <v>6</v>
      </c>
      <c r="T20" s="1"/>
      <c r="U20" s="1"/>
      <c r="V20" s="1"/>
      <c r="W20" s="1"/>
      <c r="X20" s="1"/>
    </row>
    <row r="21" spans="1:24" x14ac:dyDescent="0.25">
      <c r="A21" s="1" t="s">
        <v>1198</v>
      </c>
      <c r="B21" s="2" t="s">
        <v>1130</v>
      </c>
      <c r="C21" s="1" t="s">
        <v>155</v>
      </c>
      <c r="D21" s="1"/>
      <c r="E21" s="1"/>
      <c r="F21" s="1"/>
      <c r="G21" s="12">
        <v>1</v>
      </c>
      <c r="H21" s="2" t="s">
        <v>557</v>
      </c>
      <c r="I21" s="2" t="s">
        <v>1356</v>
      </c>
      <c r="J21" s="24">
        <v>90</v>
      </c>
      <c r="K21" s="2" t="s">
        <v>156</v>
      </c>
      <c r="L21" s="24">
        <v>98</v>
      </c>
      <c r="M21" s="2" t="s">
        <v>156</v>
      </c>
      <c r="N21" s="24">
        <v>214</v>
      </c>
      <c r="O21" s="2" t="s">
        <v>156</v>
      </c>
      <c r="P21" s="24">
        <v>96.8</v>
      </c>
      <c r="Q21" s="2" t="s">
        <v>154</v>
      </c>
      <c r="R21" s="24">
        <v>1887</v>
      </c>
      <c r="S21" s="2" t="s">
        <v>1142</v>
      </c>
      <c r="T21" s="1"/>
      <c r="U21" s="1"/>
      <c r="V21" s="1"/>
      <c r="W21" s="1"/>
      <c r="X21" s="1"/>
    </row>
    <row r="22" spans="1:24" x14ac:dyDescent="0.25">
      <c r="A22" s="1" t="s">
        <v>1198</v>
      </c>
      <c r="B22" s="2" t="s">
        <v>1130</v>
      </c>
      <c r="C22" s="1" t="s">
        <v>155</v>
      </c>
      <c r="D22" s="1"/>
      <c r="E22" s="1"/>
      <c r="F22" s="1"/>
      <c r="G22" s="12">
        <v>50</v>
      </c>
      <c r="H22" s="2" t="s">
        <v>1720</v>
      </c>
      <c r="I22" s="2" t="s">
        <v>6</v>
      </c>
      <c r="J22" s="24"/>
      <c r="K22" s="2" t="s">
        <v>6</v>
      </c>
      <c r="L22" s="24"/>
      <c r="M22" s="2" t="s">
        <v>6</v>
      </c>
      <c r="N22" s="24"/>
      <c r="O22" s="2" t="s">
        <v>6</v>
      </c>
      <c r="P22" s="24"/>
      <c r="Q22" s="2" t="s">
        <v>6</v>
      </c>
      <c r="R22" s="24"/>
      <c r="S22" s="2" t="s">
        <v>6</v>
      </c>
      <c r="T22" s="1"/>
      <c r="U22" s="1"/>
      <c r="V22" s="1"/>
      <c r="W22" s="1"/>
      <c r="X22" s="1"/>
    </row>
    <row r="23" spans="1:24" x14ac:dyDescent="0.25">
      <c r="A23" s="1" t="s">
        <v>1198</v>
      </c>
      <c r="B23" s="2" t="s">
        <v>1592</v>
      </c>
      <c r="C23" s="1" t="s">
        <v>1141</v>
      </c>
      <c r="D23" s="1"/>
      <c r="E23" s="1"/>
      <c r="F23" s="1"/>
      <c r="G23" s="1"/>
      <c r="H23" s="1"/>
      <c r="I23" s="1"/>
      <c r="J23" s="24"/>
      <c r="K23" s="2" t="s">
        <v>6</v>
      </c>
      <c r="L23" s="24"/>
      <c r="M23" s="2" t="s">
        <v>6</v>
      </c>
      <c r="N23" s="24"/>
      <c r="O23" s="2" t="s">
        <v>6</v>
      </c>
      <c r="P23" s="24">
        <v>99.5</v>
      </c>
      <c r="Q23" s="2" t="s">
        <v>154</v>
      </c>
      <c r="R23" s="24"/>
      <c r="S23" s="2" t="s">
        <v>6</v>
      </c>
      <c r="T23" s="1"/>
      <c r="U23" s="1"/>
      <c r="V23" s="1"/>
      <c r="W23" s="1"/>
      <c r="X23" s="1"/>
    </row>
    <row r="24" spans="1:24" x14ac:dyDescent="0.25">
      <c r="A24" s="1" t="s">
        <v>1198</v>
      </c>
      <c r="B24" s="2" t="s">
        <v>1592</v>
      </c>
      <c r="C24" s="1" t="s">
        <v>155</v>
      </c>
      <c r="D24" s="1"/>
      <c r="E24" s="1"/>
      <c r="F24" s="1"/>
      <c r="G24" s="12">
        <v>1</v>
      </c>
      <c r="H24" s="2" t="s">
        <v>557</v>
      </c>
      <c r="I24" s="2" t="s">
        <v>1361</v>
      </c>
      <c r="J24" s="24">
        <v>90</v>
      </c>
      <c r="K24" s="2" t="s">
        <v>156</v>
      </c>
      <c r="L24" s="24">
        <v>98</v>
      </c>
      <c r="M24" s="2" t="s">
        <v>156</v>
      </c>
      <c r="N24" s="24">
        <v>214</v>
      </c>
      <c r="O24" s="2" t="s">
        <v>156</v>
      </c>
      <c r="P24" s="24">
        <v>96.6</v>
      </c>
      <c r="Q24" s="2" t="s">
        <v>154</v>
      </c>
      <c r="R24" s="24">
        <v>1887</v>
      </c>
      <c r="S24" s="2" t="s">
        <v>1142</v>
      </c>
      <c r="T24" s="1"/>
      <c r="U24" s="1"/>
      <c r="V24" s="1"/>
      <c r="W24" s="1"/>
      <c r="X24" s="1"/>
    </row>
    <row r="25" spans="1:24" x14ac:dyDescent="0.25">
      <c r="A25" s="1" t="s">
        <v>1198</v>
      </c>
      <c r="B25" s="2" t="s">
        <v>1592</v>
      </c>
      <c r="C25" s="1" t="s">
        <v>155</v>
      </c>
      <c r="D25" s="1"/>
      <c r="E25" s="1"/>
      <c r="F25" s="1"/>
      <c r="G25" s="12">
        <v>50</v>
      </c>
      <c r="H25" s="2" t="s">
        <v>1720</v>
      </c>
      <c r="I25" s="2" t="s">
        <v>6</v>
      </c>
      <c r="J25" s="24"/>
      <c r="K25" s="2" t="s">
        <v>6</v>
      </c>
      <c r="L25" s="24"/>
      <c r="M25" s="2" t="s">
        <v>6</v>
      </c>
      <c r="N25" s="24"/>
      <c r="O25" s="2" t="s">
        <v>6</v>
      </c>
      <c r="P25" s="24"/>
      <c r="Q25" s="2" t="s">
        <v>6</v>
      </c>
      <c r="R25" s="24"/>
      <c r="S25" s="2" t="s">
        <v>6</v>
      </c>
      <c r="T25" s="1"/>
      <c r="U25" s="1"/>
      <c r="V25" s="1"/>
      <c r="W25" s="1"/>
      <c r="X25" s="1"/>
    </row>
    <row r="26" spans="1:24" x14ac:dyDescent="0.25">
      <c r="A26" s="1" t="s">
        <v>1198</v>
      </c>
      <c r="B26" s="2" t="s">
        <v>1284</v>
      </c>
      <c r="C26" s="1" t="s">
        <v>1141</v>
      </c>
      <c r="D26" s="1"/>
      <c r="E26" s="1"/>
      <c r="F26" s="1"/>
      <c r="G26" s="1"/>
      <c r="H26" s="1"/>
      <c r="I26" s="1"/>
      <c r="J26" s="24"/>
      <c r="K26" s="2" t="s">
        <v>6</v>
      </c>
      <c r="L26" s="24"/>
      <c r="M26" s="2" t="s">
        <v>6</v>
      </c>
      <c r="N26" s="24"/>
      <c r="O26" s="2" t="s">
        <v>6</v>
      </c>
      <c r="P26" s="24">
        <v>144.30000000000001</v>
      </c>
      <c r="Q26" s="2" t="s">
        <v>154</v>
      </c>
      <c r="R26" s="24"/>
      <c r="S26" s="2" t="s">
        <v>6</v>
      </c>
      <c r="T26" s="1"/>
      <c r="U26" s="1"/>
      <c r="V26" s="1"/>
      <c r="W26" s="1"/>
      <c r="X26" s="1"/>
    </row>
    <row r="27" spans="1:24" x14ac:dyDescent="0.25">
      <c r="A27" s="1" t="s">
        <v>1198</v>
      </c>
      <c r="B27" s="2" t="s">
        <v>1284</v>
      </c>
      <c r="C27" s="1" t="s">
        <v>155</v>
      </c>
      <c r="D27" s="1"/>
      <c r="E27" s="1"/>
      <c r="F27" s="1"/>
      <c r="G27" s="12">
        <v>1</v>
      </c>
      <c r="H27" s="2" t="s">
        <v>557</v>
      </c>
      <c r="I27" s="2" t="s">
        <v>1626</v>
      </c>
      <c r="J27" s="24">
        <v>50</v>
      </c>
      <c r="K27" s="2" t="s">
        <v>156</v>
      </c>
      <c r="L27" s="24">
        <v>100</v>
      </c>
      <c r="M27" s="2" t="s">
        <v>156</v>
      </c>
      <c r="N27" s="24">
        <v>23</v>
      </c>
      <c r="O27" s="2" t="s">
        <v>156</v>
      </c>
      <c r="P27" s="24">
        <v>144.30000000000001</v>
      </c>
      <c r="Q27" s="2" t="s">
        <v>154</v>
      </c>
      <c r="R27" s="24">
        <v>115</v>
      </c>
      <c r="S27" s="2" t="s">
        <v>1142</v>
      </c>
      <c r="T27" s="1"/>
      <c r="U27" s="1"/>
      <c r="V27" s="1"/>
      <c r="W27" s="1"/>
      <c r="X27" s="1"/>
    </row>
    <row r="28" spans="1:24" x14ac:dyDescent="0.25">
      <c r="A28" s="1" t="s">
        <v>1198</v>
      </c>
      <c r="B28" s="2" t="s">
        <v>1284</v>
      </c>
      <c r="C28" s="1" t="s">
        <v>155</v>
      </c>
      <c r="D28" s="1"/>
      <c r="E28" s="1"/>
      <c r="F28" s="1"/>
      <c r="G28" s="12">
        <v>90</v>
      </c>
      <c r="H28" s="2" t="s">
        <v>1265</v>
      </c>
      <c r="I28" s="2" t="s">
        <v>6</v>
      </c>
      <c r="J28" s="24"/>
      <c r="K28" s="2" t="s">
        <v>6</v>
      </c>
      <c r="L28" s="24"/>
      <c r="M28" s="2" t="s">
        <v>6</v>
      </c>
      <c r="N28" s="24"/>
      <c r="O28" s="2" t="s">
        <v>6</v>
      </c>
      <c r="P28" s="24"/>
      <c r="Q28" s="2" t="s">
        <v>6</v>
      </c>
      <c r="R28" s="24"/>
      <c r="S28" s="2" t="s">
        <v>6</v>
      </c>
      <c r="T28" s="1"/>
      <c r="U28" s="1"/>
      <c r="V28" s="1"/>
      <c r="W28" s="1"/>
      <c r="X28" s="1"/>
    </row>
    <row r="29" spans="1:24" x14ac:dyDescent="0.25">
      <c r="A29" s="1" t="s">
        <v>1198</v>
      </c>
      <c r="B29" s="2" t="s">
        <v>75</v>
      </c>
      <c r="C29" s="1" t="s">
        <v>1141</v>
      </c>
      <c r="D29" s="1"/>
      <c r="E29" s="1"/>
      <c r="F29" s="1"/>
      <c r="G29" s="1"/>
      <c r="H29" s="1"/>
      <c r="I29" s="1"/>
      <c r="J29" s="24"/>
      <c r="K29" s="2" t="s">
        <v>6</v>
      </c>
      <c r="L29" s="24"/>
      <c r="M29" s="2" t="s">
        <v>6</v>
      </c>
      <c r="N29" s="24"/>
      <c r="O29" s="2" t="s">
        <v>6</v>
      </c>
      <c r="P29" s="24">
        <v>153.4</v>
      </c>
      <c r="Q29" s="2" t="s">
        <v>154</v>
      </c>
      <c r="R29" s="24"/>
      <c r="S29" s="2" t="s">
        <v>6</v>
      </c>
      <c r="T29" s="1"/>
      <c r="U29" s="1"/>
      <c r="V29" s="1"/>
      <c r="W29" s="1"/>
      <c r="X29" s="1"/>
    </row>
    <row r="30" spans="1:24" x14ac:dyDescent="0.25">
      <c r="A30" s="1" t="s">
        <v>1198</v>
      </c>
      <c r="B30" s="2" t="s">
        <v>75</v>
      </c>
      <c r="C30" s="1" t="s">
        <v>155</v>
      </c>
      <c r="D30" s="1"/>
      <c r="E30" s="1"/>
      <c r="F30" s="1"/>
      <c r="G30" s="12">
        <v>1</v>
      </c>
      <c r="H30" s="2" t="s">
        <v>557</v>
      </c>
      <c r="I30" s="2" t="s">
        <v>942</v>
      </c>
      <c r="J30" s="24">
        <v>50</v>
      </c>
      <c r="K30" s="2" t="s">
        <v>156</v>
      </c>
      <c r="L30" s="24">
        <v>100</v>
      </c>
      <c r="M30" s="2" t="s">
        <v>156</v>
      </c>
      <c r="N30" s="24">
        <v>57</v>
      </c>
      <c r="O30" s="2" t="s">
        <v>156</v>
      </c>
      <c r="P30" s="24">
        <v>176</v>
      </c>
      <c r="Q30" s="2" t="s">
        <v>154</v>
      </c>
      <c r="R30" s="24">
        <v>285</v>
      </c>
      <c r="S30" s="2" t="s">
        <v>1142</v>
      </c>
      <c r="T30" s="1"/>
      <c r="U30" s="1"/>
      <c r="V30" s="1"/>
      <c r="W30" s="1"/>
      <c r="X30" s="1"/>
    </row>
    <row r="31" spans="1:24" x14ac:dyDescent="0.25">
      <c r="A31" s="1" t="s">
        <v>1198</v>
      </c>
      <c r="B31" s="2" t="s">
        <v>75</v>
      </c>
      <c r="C31" s="1" t="s">
        <v>155</v>
      </c>
      <c r="D31" s="1"/>
      <c r="E31" s="1"/>
      <c r="F31" s="1"/>
      <c r="G31" s="12">
        <v>90</v>
      </c>
      <c r="H31" s="2" t="s">
        <v>1265</v>
      </c>
      <c r="I31" s="2" t="s">
        <v>6</v>
      </c>
      <c r="J31" s="24"/>
      <c r="K31" s="2" t="s">
        <v>6</v>
      </c>
      <c r="L31" s="24"/>
      <c r="M31" s="2" t="s">
        <v>6</v>
      </c>
      <c r="N31" s="24"/>
      <c r="O31" s="2" t="s">
        <v>6</v>
      </c>
      <c r="P31" s="24"/>
      <c r="Q31" s="2" t="s">
        <v>6</v>
      </c>
      <c r="R31" s="24"/>
      <c r="S31" s="2" t="s">
        <v>6</v>
      </c>
      <c r="T31" s="1"/>
      <c r="U31" s="1"/>
      <c r="V31" s="1"/>
      <c r="W31" s="1"/>
      <c r="X31" s="1"/>
    </row>
    <row r="32" spans="1:24" x14ac:dyDescent="0.25">
      <c r="A32" s="1" t="s">
        <v>1198</v>
      </c>
      <c r="B32" s="2" t="s">
        <v>252</v>
      </c>
      <c r="C32" s="1" t="s">
        <v>1141</v>
      </c>
      <c r="D32" s="1"/>
      <c r="E32" s="1"/>
      <c r="F32" s="1"/>
      <c r="G32" s="1"/>
      <c r="H32" s="1"/>
      <c r="I32" s="1"/>
      <c r="J32" s="24"/>
      <c r="K32" s="2" t="s">
        <v>6</v>
      </c>
      <c r="L32" s="24"/>
      <c r="M32" s="2" t="s">
        <v>6</v>
      </c>
      <c r="N32" s="24"/>
      <c r="O32" s="2" t="s">
        <v>6</v>
      </c>
      <c r="P32" s="24">
        <v>121.2</v>
      </c>
      <c r="Q32" s="2" t="s">
        <v>154</v>
      </c>
      <c r="R32" s="24"/>
      <c r="S32" s="2" t="s">
        <v>6</v>
      </c>
      <c r="T32" s="1"/>
      <c r="U32" s="1"/>
      <c r="V32" s="1"/>
      <c r="W32" s="1"/>
      <c r="X32" s="1"/>
    </row>
    <row r="33" spans="1:24" x14ac:dyDescent="0.25">
      <c r="A33" s="1" t="s">
        <v>1198</v>
      </c>
      <c r="B33" s="2" t="s">
        <v>252</v>
      </c>
      <c r="C33" s="1" t="s">
        <v>155</v>
      </c>
      <c r="D33" s="1"/>
      <c r="E33" s="1"/>
      <c r="F33" s="1"/>
      <c r="G33" s="12">
        <v>1</v>
      </c>
      <c r="H33" s="2" t="s">
        <v>557</v>
      </c>
      <c r="I33" s="2" t="s">
        <v>1243</v>
      </c>
      <c r="J33" s="24">
        <v>148</v>
      </c>
      <c r="K33" s="2" t="s">
        <v>156</v>
      </c>
      <c r="L33" s="24">
        <v>100</v>
      </c>
      <c r="M33" s="2" t="s">
        <v>156</v>
      </c>
      <c r="N33" s="24">
        <v>111</v>
      </c>
      <c r="O33" s="2" t="s">
        <v>156</v>
      </c>
      <c r="P33" s="24">
        <v>121.2</v>
      </c>
      <c r="Q33" s="2" t="s">
        <v>154</v>
      </c>
      <c r="R33" s="24">
        <v>1643</v>
      </c>
      <c r="S33" s="2" t="s">
        <v>1142</v>
      </c>
      <c r="T33" s="1"/>
      <c r="U33" s="1"/>
      <c r="V33" s="1"/>
      <c r="W33" s="1"/>
      <c r="X33" s="1"/>
    </row>
    <row r="34" spans="1:24" x14ac:dyDescent="0.25">
      <c r="A34" s="1" t="s">
        <v>1198</v>
      </c>
      <c r="B34" s="2" t="s">
        <v>252</v>
      </c>
      <c r="C34" s="1" t="s">
        <v>155</v>
      </c>
      <c r="D34" s="1"/>
      <c r="E34" s="1"/>
      <c r="F34" s="1"/>
      <c r="G34" s="12">
        <v>50</v>
      </c>
      <c r="H34" s="2" t="s">
        <v>1265</v>
      </c>
      <c r="I34" s="2" t="s">
        <v>6</v>
      </c>
      <c r="J34" s="24"/>
      <c r="K34" s="2" t="s">
        <v>6</v>
      </c>
      <c r="L34" s="24"/>
      <c r="M34" s="2" t="s">
        <v>6</v>
      </c>
      <c r="N34" s="24"/>
      <c r="O34" s="2" t="s">
        <v>6</v>
      </c>
      <c r="P34" s="24"/>
      <c r="Q34" s="2" t="s">
        <v>6</v>
      </c>
      <c r="R34" s="24"/>
      <c r="S34" s="2" t="s">
        <v>6</v>
      </c>
      <c r="T34" s="1"/>
      <c r="U34" s="1"/>
      <c r="V34" s="1"/>
      <c r="W34" s="1"/>
      <c r="X34" s="1"/>
    </row>
    <row r="35" spans="1:24" x14ac:dyDescent="0.25">
      <c r="A35" s="1" t="s">
        <v>1198</v>
      </c>
      <c r="B35" s="2" t="s">
        <v>1258</v>
      </c>
      <c r="C35" s="1" t="s">
        <v>1141</v>
      </c>
      <c r="D35" s="1"/>
      <c r="E35" s="1"/>
      <c r="F35" s="1"/>
      <c r="G35" s="1"/>
      <c r="H35" s="1"/>
      <c r="I35" s="1"/>
      <c r="J35" s="24"/>
      <c r="K35" s="2" t="s">
        <v>6</v>
      </c>
      <c r="L35" s="24"/>
      <c r="M35" s="2" t="s">
        <v>6</v>
      </c>
      <c r="N35" s="24"/>
      <c r="O35" s="2" t="s">
        <v>6</v>
      </c>
      <c r="P35" s="24">
        <v>140</v>
      </c>
      <c r="Q35" s="2" t="s">
        <v>154</v>
      </c>
      <c r="R35" s="24"/>
      <c r="S35" s="2" t="s">
        <v>6</v>
      </c>
      <c r="T35" s="1"/>
      <c r="U35" s="1"/>
      <c r="V35" s="1"/>
      <c r="W35" s="1"/>
      <c r="X35" s="1"/>
    </row>
    <row r="36" spans="1:24" x14ac:dyDescent="0.25">
      <c r="A36" s="1" t="s">
        <v>1198</v>
      </c>
      <c r="B36" s="2" t="s">
        <v>1258</v>
      </c>
      <c r="C36" s="1" t="s">
        <v>155</v>
      </c>
      <c r="D36" s="1"/>
      <c r="E36" s="1"/>
      <c r="F36" s="1"/>
      <c r="G36" s="12">
        <v>1</v>
      </c>
      <c r="H36" s="2" t="s">
        <v>557</v>
      </c>
      <c r="I36" s="2" t="s">
        <v>490</v>
      </c>
      <c r="J36" s="24">
        <v>10</v>
      </c>
      <c r="K36" s="2" t="s">
        <v>156</v>
      </c>
      <c r="L36" s="24">
        <v>14.5</v>
      </c>
      <c r="M36" s="2" t="s">
        <v>156</v>
      </c>
      <c r="N36" s="24">
        <v>16</v>
      </c>
      <c r="O36" s="2" t="s">
        <v>156</v>
      </c>
      <c r="P36" s="24"/>
      <c r="Q36" s="2"/>
      <c r="R36" s="24">
        <v>2.3199999999999998</v>
      </c>
      <c r="S36" s="2" t="s">
        <v>1142</v>
      </c>
      <c r="T36" s="1"/>
      <c r="U36" s="1"/>
      <c r="V36" s="1"/>
      <c r="W36" s="1"/>
      <c r="X36" s="1"/>
    </row>
    <row r="37" spans="1:24" x14ac:dyDescent="0.25">
      <c r="A37" s="1" t="s">
        <v>1198</v>
      </c>
      <c r="B37" s="2" t="s">
        <v>1258</v>
      </c>
      <c r="C37" s="1" t="s">
        <v>155</v>
      </c>
      <c r="D37" s="1"/>
      <c r="E37" s="1"/>
      <c r="F37" s="1"/>
      <c r="G37" s="12">
        <v>50</v>
      </c>
      <c r="H37" s="2" t="s">
        <v>1265</v>
      </c>
      <c r="I37" s="2" t="s">
        <v>6</v>
      </c>
      <c r="J37" s="24"/>
      <c r="K37" s="2" t="s">
        <v>6</v>
      </c>
      <c r="L37" s="24"/>
      <c r="M37" s="2" t="s">
        <v>6</v>
      </c>
      <c r="N37" s="24"/>
      <c r="O37" s="2" t="s">
        <v>6</v>
      </c>
      <c r="P37" s="24"/>
      <c r="Q37" s="2" t="s">
        <v>6</v>
      </c>
      <c r="R37" s="24"/>
      <c r="S37" s="2" t="s">
        <v>6</v>
      </c>
      <c r="T37" s="1"/>
      <c r="U37" s="1"/>
      <c r="V37" s="1"/>
      <c r="W37" s="1"/>
      <c r="X37" s="1"/>
    </row>
    <row r="38" spans="1:24" x14ac:dyDescent="0.25">
      <c r="A38" s="1" t="s">
        <v>1198</v>
      </c>
      <c r="B38" s="1" t="s">
        <v>1127</v>
      </c>
      <c r="C38" s="1" t="s">
        <v>155</v>
      </c>
      <c r="D38" s="1"/>
      <c r="E38" s="1"/>
      <c r="F38" s="1"/>
      <c r="G38" s="1">
        <v>1</v>
      </c>
      <c r="H38" s="2" t="s">
        <v>557</v>
      </c>
      <c r="I38" s="1"/>
      <c r="J38" s="24"/>
      <c r="K38" s="1"/>
      <c r="L38" s="24"/>
      <c r="M38" s="1"/>
      <c r="N38" s="24"/>
      <c r="O38" s="1"/>
      <c r="P38" s="24"/>
      <c r="Q38" s="1"/>
      <c r="R38" s="24"/>
      <c r="S38" s="1"/>
      <c r="T38" s="1"/>
      <c r="U38" s="1"/>
      <c r="V38" s="1"/>
      <c r="W38" s="1"/>
      <c r="X38" s="1"/>
    </row>
    <row r="39" spans="1:24" x14ac:dyDescent="0.25">
      <c r="A39" s="1" t="s">
        <v>1198</v>
      </c>
      <c r="B39" s="1" t="s">
        <v>1127</v>
      </c>
      <c r="C39" s="1" t="s">
        <v>155</v>
      </c>
      <c r="D39" s="1"/>
      <c r="E39" s="1"/>
      <c r="F39" s="1"/>
      <c r="G39" s="1">
        <v>50</v>
      </c>
      <c r="H39" s="2" t="s">
        <v>1265</v>
      </c>
      <c r="I39" s="1"/>
      <c r="J39" s="24">
        <v>90</v>
      </c>
      <c r="K39" s="1" t="s">
        <v>156</v>
      </c>
      <c r="L39" s="24">
        <v>60</v>
      </c>
      <c r="M39" s="1" t="s">
        <v>156</v>
      </c>
      <c r="N39" s="24">
        <v>190</v>
      </c>
      <c r="O39" s="1" t="s">
        <v>156</v>
      </c>
      <c r="P39" s="24">
        <v>97.3</v>
      </c>
      <c r="Q39" s="1" t="s">
        <v>154</v>
      </c>
      <c r="R39" s="24">
        <v>1026</v>
      </c>
      <c r="S39" s="1" t="s">
        <v>1142</v>
      </c>
      <c r="T39" s="1"/>
      <c r="U39" s="1"/>
      <c r="V39" s="1"/>
      <c r="W39" s="1"/>
      <c r="X39" s="1"/>
    </row>
    <row r="40" spans="1:24" x14ac:dyDescent="0.25">
      <c r="A40" s="1" t="s">
        <v>1198</v>
      </c>
      <c r="B40" s="1" t="s">
        <v>1127</v>
      </c>
      <c r="C40" s="1" t="s">
        <v>155</v>
      </c>
      <c r="D40" s="1"/>
      <c r="E40" s="1"/>
      <c r="F40" s="1"/>
      <c r="G40" s="1">
        <v>1200</v>
      </c>
      <c r="H40" s="2" t="s">
        <v>1721</v>
      </c>
      <c r="I40" s="1"/>
      <c r="J40" s="24"/>
      <c r="K40" s="1"/>
      <c r="L40" s="24"/>
      <c r="M40" s="1"/>
      <c r="N40" s="24"/>
      <c r="O40" s="1"/>
      <c r="P40" s="24"/>
      <c r="Q40" s="1"/>
      <c r="R40" s="24"/>
      <c r="S40" s="1"/>
      <c r="T40" s="1"/>
      <c r="U40" s="1"/>
      <c r="V40" s="1"/>
      <c r="W40" s="1"/>
      <c r="X40" s="1"/>
    </row>
    <row r="41" spans="1:24" x14ac:dyDescent="0.25">
      <c r="A41" s="1" t="s">
        <v>1198</v>
      </c>
      <c r="B41" s="2" t="s">
        <v>849</v>
      </c>
      <c r="C41" s="1" t="s">
        <v>1141</v>
      </c>
      <c r="D41" s="1"/>
      <c r="E41" s="1"/>
      <c r="F41" s="1"/>
      <c r="G41" s="1"/>
      <c r="H41" s="1"/>
      <c r="I41" s="1"/>
      <c r="J41" s="24"/>
      <c r="K41" s="2" t="s">
        <v>6</v>
      </c>
      <c r="L41" s="24"/>
      <c r="M41" s="2" t="s">
        <v>6</v>
      </c>
      <c r="N41" s="24"/>
      <c r="O41" s="2" t="s">
        <v>6</v>
      </c>
      <c r="P41" s="24">
        <v>164.9</v>
      </c>
      <c r="Q41" s="2" t="s">
        <v>154</v>
      </c>
      <c r="R41" s="24"/>
      <c r="S41" s="2" t="s">
        <v>6</v>
      </c>
      <c r="T41" s="1"/>
      <c r="U41" s="1"/>
      <c r="V41" s="1"/>
      <c r="W41" s="1"/>
      <c r="X41" s="1"/>
    </row>
    <row r="42" spans="1:24" x14ac:dyDescent="0.25">
      <c r="A42" s="1" t="s">
        <v>1198</v>
      </c>
      <c r="B42" s="2" t="s">
        <v>849</v>
      </c>
      <c r="C42" s="1" t="s">
        <v>155</v>
      </c>
      <c r="D42" s="1"/>
      <c r="E42" s="1"/>
      <c r="F42" s="1"/>
      <c r="G42" s="12">
        <v>1</v>
      </c>
      <c r="H42" s="2" t="s">
        <v>557</v>
      </c>
      <c r="I42" s="2" t="s">
        <v>1055</v>
      </c>
      <c r="J42" s="24">
        <v>55</v>
      </c>
      <c r="K42" s="2" t="s">
        <v>156</v>
      </c>
      <c r="L42" s="24">
        <v>105</v>
      </c>
      <c r="M42" s="2" t="s">
        <v>156</v>
      </c>
      <c r="N42" s="24">
        <v>62</v>
      </c>
      <c r="O42" s="2" t="s">
        <v>156</v>
      </c>
      <c r="P42" s="24">
        <v>184</v>
      </c>
      <c r="Q42" s="2" t="s">
        <v>154</v>
      </c>
      <c r="R42" s="24">
        <v>358.05</v>
      </c>
      <c r="S42" s="2" t="s">
        <v>1142</v>
      </c>
      <c r="T42" s="1"/>
      <c r="U42" s="1"/>
      <c r="V42" s="1"/>
      <c r="W42" s="1"/>
      <c r="X42" s="1"/>
    </row>
    <row r="43" spans="1:24" x14ac:dyDescent="0.25">
      <c r="A43" s="1" t="s">
        <v>1198</v>
      </c>
      <c r="B43" s="2" t="s">
        <v>849</v>
      </c>
      <c r="C43" s="1" t="s">
        <v>155</v>
      </c>
      <c r="D43" s="1"/>
      <c r="E43" s="1"/>
      <c r="F43" s="1"/>
      <c r="G43" s="12">
        <v>90</v>
      </c>
      <c r="H43" s="2" t="s">
        <v>1265</v>
      </c>
      <c r="I43" s="2" t="s">
        <v>6</v>
      </c>
      <c r="J43" s="24"/>
      <c r="K43" s="2" t="s">
        <v>6</v>
      </c>
      <c r="L43" s="24"/>
      <c r="M43" s="2" t="s">
        <v>6</v>
      </c>
      <c r="N43" s="24"/>
      <c r="O43" s="2" t="s">
        <v>6</v>
      </c>
      <c r="P43" s="24"/>
      <c r="Q43" s="2" t="s">
        <v>6</v>
      </c>
      <c r="R43" s="24"/>
      <c r="S43" s="2" t="s">
        <v>6</v>
      </c>
      <c r="T43" s="1"/>
      <c r="U43" s="1"/>
      <c r="V43" s="1"/>
      <c r="W43" s="1"/>
      <c r="X43" s="1"/>
    </row>
    <row r="44" spans="1:24" x14ac:dyDescent="0.25">
      <c r="A44" s="1" t="s">
        <v>1198</v>
      </c>
      <c r="B44" s="2" t="s">
        <v>1396</v>
      </c>
      <c r="C44" s="1" t="s">
        <v>1141</v>
      </c>
      <c r="D44" s="1"/>
      <c r="E44" s="1"/>
      <c r="F44" s="1"/>
      <c r="G44" s="1"/>
      <c r="H44" s="1"/>
      <c r="I44" s="1"/>
      <c r="J44" s="24"/>
      <c r="K44" s="2" t="s">
        <v>6</v>
      </c>
      <c r="L44" s="24"/>
      <c r="M44" s="2" t="s">
        <v>6</v>
      </c>
      <c r="N44" s="24"/>
      <c r="O44" s="2" t="s">
        <v>6</v>
      </c>
      <c r="P44" s="24">
        <v>174.5</v>
      </c>
      <c r="Q44" s="2" t="s">
        <v>154</v>
      </c>
      <c r="R44" s="24"/>
      <c r="S44" s="2" t="s">
        <v>6</v>
      </c>
      <c r="T44" s="1"/>
      <c r="U44" s="1"/>
      <c r="V44" s="1"/>
      <c r="W44" s="1"/>
      <c r="X44" s="1"/>
    </row>
    <row r="45" spans="1:24" x14ac:dyDescent="0.25">
      <c r="A45" s="1" t="s">
        <v>1198</v>
      </c>
      <c r="B45" s="2" t="s">
        <v>1396</v>
      </c>
      <c r="C45" s="1" t="s">
        <v>155</v>
      </c>
      <c r="D45" s="1"/>
      <c r="E45" s="1"/>
      <c r="F45" s="1"/>
      <c r="G45" s="12">
        <v>1</v>
      </c>
      <c r="H45" s="2" t="s">
        <v>557</v>
      </c>
      <c r="I45" s="2" t="s">
        <v>1056</v>
      </c>
      <c r="J45" s="24">
        <v>55</v>
      </c>
      <c r="K45" s="2" t="s">
        <v>156</v>
      </c>
      <c r="L45" s="24">
        <v>105</v>
      </c>
      <c r="M45" s="2" t="s">
        <v>156</v>
      </c>
      <c r="N45" s="24">
        <v>60</v>
      </c>
      <c r="O45" s="2" t="s">
        <v>156</v>
      </c>
      <c r="P45" s="24">
        <v>180</v>
      </c>
      <c r="Q45" s="2" t="s">
        <v>154</v>
      </c>
      <c r="R45" s="24">
        <v>346.5</v>
      </c>
      <c r="S45" s="2" t="s">
        <v>1142</v>
      </c>
      <c r="T45" s="1"/>
      <c r="U45" s="1"/>
      <c r="V45" s="1"/>
      <c r="W45" s="1"/>
      <c r="X45" s="1"/>
    </row>
    <row r="46" spans="1:24" x14ac:dyDescent="0.25">
      <c r="A46" s="1" t="s">
        <v>1198</v>
      </c>
      <c r="B46" s="2" t="s">
        <v>1396</v>
      </c>
      <c r="C46" s="1" t="s">
        <v>155</v>
      </c>
      <c r="D46" s="1"/>
      <c r="E46" s="1"/>
      <c r="F46" s="1"/>
      <c r="G46" s="12">
        <v>90</v>
      </c>
      <c r="H46" s="2" t="s">
        <v>1265</v>
      </c>
      <c r="I46" s="2" t="s">
        <v>6</v>
      </c>
      <c r="J46" s="24"/>
      <c r="K46" s="2" t="s">
        <v>6</v>
      </c>
      <c r="L46" s="24"/>
      <c r="M46" s="2" t="s">
        <v>6</v>
      </c>
      <c r="N46" s="24"/>
      <c r="O46" s="2" t="s">
        <v>6</v>
      </c>
      <c r="P46" s="24"/>
      <c r="Q46" s="2" t="s">
        <v>6</v>
      </c>
      <c r="R46" s="24"/>
      <c r="S46" s="2" t="s">
        <v>6</v>
      </c>
      <c r="T46" s="1"/>
      <c r="U46" s="1"/>
      <c r="V46" s="1"/>
      <c r="W46" s="1"/>
      <c r="X46" s="1"/>
    </row>
    <row r="47" spans="1:24" x14ac:dyDescent="0.25">
      <c r="A47" s="1" t="s">
        <v>1198</v>
      </c>
      <c r="B47" s="2" t="s">
        <v>1746</v>
      </c>
      <c r="C47" s="1" t="s">
        <v>1141</v>
      </c>
      <c r="D47" s="1"/>
      <c r="E47" s="1"/>
      <c r="F47" s="1"/>
      <c r="G47" s="1"/>
      <c r="H47" s="1"/>
      <c r="I47" s="1"/>
      <c r="J47" s="24"/>
      <c r="K47" s="2" t="s">
        <v>6</v>
      </c>
      <c r="L47" s="24"/>
      <c r="M47" s="2" t="s">
        <v>6</v>
      </c>
      <c r="N47" s="24"/>
      <c r="O47" s="2" t="s">
        <v>6</v>
      </c>
      <c r="P47" s="24">
        <v>258</v>
      </c>
      <c r="Q47" s="2" t="s">
        <v>154</v>
      </c>
      <c r="R47" s="24"/>
      <c r="S47" s="2" t="s">
        <v>6</v>
      </c>
      <c r="T47" s="1"/>
      <c r="U47" s="1"/>
      <c r="V47" s="1"/>
      <c r="W47" s="1"/>
      <c r="X47" s="1"/>
    </row>
    <row r="48" spans="1:24" x14ac:dyDescent="0.25">
      <c r="A48" s="1" t="s">
        <v>1198</v>
      </c>
      <c r="B48" s="2" t="s">
        <v>1746</v>
      </c>
      <c r="C48" s="1" t="s">
        <v>155</v>
      </c>
      <c r="D48" s="1"/>
      <c r="E48" s="1"/>
      <c r="F48" s="1"/>
      <c r="G48" s="12">
        <v>1</v>
      </c>
      <c r="H48" s="2" t="s">
        <v>557</v>
      </c>
      <c r="I48" s="2" t="s">
        <v>182</v>
      </c>
      <c r="J48" s="24">
        <v>70</v>
      </c>
      <c r="K48" s="2" t="s">
        <v>156</v>
      </c>
      <c r="L48" s="24">
        <v>110</v>
      </c>
      <c r="M48" s="2" t="s">
        <v>156</v>
      </c>
      <c r="N48" s="24">
        <v>150</v>
      </c>
      <c r="O48" s="2" t="s">
        <v>156</v>
      </c>
      <c r="P48" s="24">
        <v>258</v>
      </c>
      <c r="Q48" s="2" t="s">
        <v>154</v>
      </c>
      <c r="R48" s="24">
        <v>1155</v>
      </c>
      <c r="S48" s="2" t="s">
        <v>1142</v>
      </c>
      <c r="T48" s="1"/>
      <c r="U48" s="1"/>
      <c r="V48" s="1"/>
      <c r="W48" s="1"/>
      <c r="X48" s="1"/>
    </row>
    <row r="49" spans="1:24" x14ac:dyDescent="0.25">
      <c r="A49" s="1" t="s">
        <v>1198</v>
      </c>
      <c r="B49" s="2" t="s">
        <v>1746</v>
      </c>
      <c r="C49" s="1" t="s">
        <v>155</v>
      </c>
      <c r="D49" s="1"/>
      <c r="E49" s="1"/>
      <c r="F49" s="1"/>
      <c r="G49" s="12">
        <v>45</v>
      </c>
      <c r="H49" s="2" t="s">
        <v>1265</v>
      </c>
      <c r="I49" s="2" t="s">
        <v>6</v>
      </c>
      <c r="J49" s="24"/>
      <c r="K49" s="2" t="s">
        <v>6</v>
      </c>
      <c r="L49" s="24"/>
      <c r="M49" s="2" t="s">
        <v>6</v>
      </c>
      <c r="N49" s="24"/>
      <c r="O49" s="2" t="s">
        <v>6</v>
      </c>
      <c r="P49" s="24"/>
      <c r="Q49" s="2" t="s">
        <v>6</v>
      </c>
      <c r="R49" s="24"/>
      <c r="S49" s="2" t="s">
        <v>6</v>
      </c>
      <c r="T49" s="1"/>
      <c r="U49" s="1"/>
      <c r="V49" s="1"/>
      <c r="W49" s="1"/>
      <c r="X49" s="1"/>
    </row>
    <row r="50" spans="1:24" x14ac:dyDescent="0.25">
      <c r="A50" s="1" t="s">
        <v>1198</v>
      </c>
      <c r="B50" s="2" t="s">
        <v>511</v>
      </c>
      <c r="C50" s="1" t="s">
        <v>1141</v>
      </c>
      <c r="D50" s="1"/>
      <c r="E50" s="1"/>
      <c r="F50" s="1"/>
      <c r="G50" s="1"/>
      <c r="H50" s="1"/>
      <c r="I50" s="1"/>
      <c r="J50" s="24"/>
      <c r="K50" s="2" t="s">
        <v>6</v>
      </c>
      <c r="L50" s="24"/>
      <c r="M50" s="2" t="s">
        <v>6</v>
      </c>
      <c r="N50" s="24"/>
      <c r="O50" s="2" t="s">
        <v>6</v>
      </c>
      <c r="P50" s="24">
        <v>275</v>
      </c>
      <c r="Q50" s="2" t="s">
        <v>154</v>
      </c>
      <c r="R50" s="24"/>
      <c r="S50" s="2" t="s">
        <v>6</v>
      </c>
      <c r="T50" s="1"/>
      <c r="U50" s="1"/>
      <c r="V50" s="1"/>
      <c r="W50" s="1"/>
      <c r="X50" s="1"/>
    </row>
    <row r="51" spans="1:24" x14ac:dyDescent="0.25">
      <c r="A51" s="1" t="s">
        <v>1198</v>
      </c>
      <c r="B51" s="2" t="s">
        <v>511</v>
      </c>
      <c r="C51" s="1" t="s">
        <v>155</v>
      </c>
      <c r="D51" s="1"/>
      <c r="E51" s="1"/>
      <c r="F51" s="1"/>
      <c r="G51" s="12">
        <v>1</v>
      </c>
      <c r="H51" s="2" t="s">
        <v>557</v>
      </c>
      <c r="I51" s="2" t="s">
        <v>1167</v>
      </c>
      <c r="J51" s="24">
        <v>70</v>
      </c>
      <c r="K51" s="2" t="s">
        <v>156</v>
      </c>
      <c r="L51" s="24">
        <v>110</v>
      </c>
      <c r="M51" s="2" t="s">
        <v>156</v>
      </c>
      <c r="N51" s="24">
        <v>150</v>
      </c>
      <c r="O51" s="2" t="s">
        <v>156</v>
      </c>
      <c r="P51" s="24">
        <v>275</v>
      </c>
      <c r="Q51" s="2" t="s">
        <v>154</v>
      </c>
      <c r="R51" s="24">
        <v>1155</v>
      </c>
      <c r="S51" s="2" t="s">
        <v>1142</v>
      </c>
      <c r="T51" s="1"/>
      <c r="U51" s="1"/>
      <c r="V51" s="1"/>
      <c r="W51" s="1"/>
      <c r="X51" s="1"/>
    </row>
    <row r="52" spans="1:24" x14ac:dyDescent="0.25">
      <c r="A52" s="1" t="s">
        <v>1198</v>
      </c>
      <c r="B52" s="2" t="s">
        <v>511</v>
      </c>
      <c r="C52" s="1" t="s">
        <v>155</v>
      </c>
      <c r="D52" s="1"/>
      <c r="E52" s="1"/>
      <c r="F52" s="1"/>
      <c r="G52" s="12">
        <v>45</v>
      </c>
      <c r="H52" s="2" t="s">
        <v>1265</v>
      </c>
      <c r="I52" s="2" t="s">
        <v>6</v>
      </c>
      <c r="J52" s="24"/>
      <c r="K52" s="2" t="s">
        <v>6</v>
      </c>
      <c r="L52" s="24"/>
      <c r="M52" s="2" t="s">
        <v>6</v>
      </c>
      <c r="N52" s="24"/>
      <c r="O52" s="2" t="s">
        <v>6</v>
      </c>
      <c r="P52" s="24"/>
      <c r="Q52" s="2" t="s">
        <v>6</v>
      </c>
      <c r="R52" s="24"/>
      <c r="S52" s="2" t="s">
        <v>6</v>
      </c>
      <c r="T52" s="1"/>
      <c r="U52" s="1"/>
      <c r="V52" s="1"/>
      <c r="W52" s="1"/>
      <c r="X52" s="1"/>
    </row>
    <row r="53" spans="1:24" x14ac:dyDescent="0.25">
      <c r="A53" s="1" t="s">
        <v>1198</v>
      </c>
      <c r="B53" s="1" t="s">
        <v>248</v>
      </c>
      <c r="C53" s="1" t="s">
        <v>155</v>
      </c>
      <c r="D53" s="1"/>
      <c r="E53" s="1"/>
      <c r="F53" s="1"/>
      <c r="G53" s="1">
        <v>1</v>
      </c>
      <c r="H53" s="2" t="s">
        <v>557</v>
      </c>
      <c r="I53" s="1"/>
      <c r="J53" s="24"/>
      <c r="K53" s="1"/>
      <c r="L53" s="24"/>
      <c r="M53" s="1"/>
      <c r="N53" s="24"/>
      <c r="O53" s="1"/>
      <c r="P53" s="24"/>
      <c r="Q53" s="1"/>
      <c r="R53" s="24"/>
      <c r="S53" s="1"/>
      <c r="T53" s="1"/>
      <c r="U53" s="1"/>
      <c r="V53" s="1"/>
      <c r="W53" s="1"/>
      <c r="X53" s="1"/>
    </row>
    <row r="54" spans="1:24" x14ac:dyDescent="0.25">
      <c r="A54" s="1" t="s">
        <v>1198</v>
      </c>
      <c r="B54" s="1" t="s">
        <v>248</v>
      </c>
      <c r="C54" s="1" t="s">
        <v>155</v>
      </c>
      <c r="D54" s="1"/>
      <c r="E54" s="1"/>
      <c r="F54" s="1"/>
      <c r="G54" s="1">
        <v>50</v>
      </c>
      <c r="H54" s="2" t="s">
        <v>1265</v>
      </c>
      <c r="I54" s="1"/>
      <c r="J54" s="24">
        <v>10</v>
      </c>
      <c r="K54" s="1" t="s">
        <v>156</v>
      </c>
      <c r="L54" s="24">
        <v>80</v>
      </c>
      <c r="M54" s="1" t="s">
        <v>156</v>
      </c>
      <c r="N54" s="24">
        <v>30</v>
      </c>
      <c r="O54" s="1" t="s">
        <v>156</v>
      </c>
      <c r="P54" s="24">
        <v>89.4</v>
      </c>
      <c r="Q54" s="1" t="s">
        <v>154</v>
      </c>
      <c r="R54" s="24">
        <v>24</v>
      </c>
      <c r="S54" s="1" t="s">
        <v>1142</v>
      </c>
      <c r="T54" s="1"/>
      <c r="U54" s="1"/>
      <c r="V54" s="1"/>
      <c r="W54" s="1"/>
      <c r="X54" s="1"/>
    </row>
    <row r="55" spans="1:24" x14ac:dyDescent="0.25">
      <c r="A55" s="1" t="s">
        <v>1198</v>
      </c>
      <c r="B55" s="1" t="s">
        <v>248</v>
      </c>
      <c r="C55" s="1" t="s">
        <v>155</v>
      </c>
      <c r="D55" s="1"/>
      <c r="E55" s="1"/>
      <c r="F55" s="1"/>
      <c r="G55" s="1">
        <v>1000</v>
      </c>
      <c r="H55" s="2" t="s">
        <v>1721</v>
      </c>
      <c r="I55" s="1"/>
      <c r="J55" s="24"/>
      <c r="K55" s="1"/>
      <c r="L55" s="24"/>
      <c r="M55" s="1"/>
      <c r="N55" s="24"/>
      <c r="O55" s="1"/>
      <c r="P55" s="24"/>
      <c r="Q55" s="1"/>
      <c r="R55" s="24"/>
      <c r="S55" s="1"/>
      <c r="T55" s="1"/>
      <c r="U55" s="1"/>
      <c r="V55" s="1"/>
      <c r="W55" s="1"/>
      <c r="X55" s="1"/>
    </row>
    <row r="56" spans="1:24" x14ac:dyDescent="0.25">
      <c r="A56" s="1" t="s">
        <v>1198</v>
      </c>
      <c r="B56" s="2" t="s">
        <v>1747</v>
      </c>
      <c r="C56" s="1" t="s">
        <v>1141</v>
      </c>
      <c r="D56" s="1"/>
      <c r="E56" s="1"/>
      <c r="F56" s="1"/>
      <c r="G56" s="1"/>
      <c r="H56" s="1"/>
      <c r="I56" s="1"/>
      <c r="J56" s="24"/>
      <c r="K56" s="2" t="s">
        <v>6</v>
      </c>
      <c r="L56" s="24"/>
      <c r="M56" s="2" t="s">
        <v>6</v>
      </c>
      <c r="N56" s="24"/>
      <c r="O56" s="2" t="s">
        <v>6</v>
      </c>
      <c r="P56" s="24">
        <v>408</v>
      </c>
      <c r="Q56" s="2" t="s">
        <v>154</v>
      </c>
      <c r="R56" s="24"/>
      <c r="S56" s="2" t="s">
        <v>6</v>
      </c>
      <c r="T56" s="1"/>
      <c r="U56" s="1"/>
      <c r="V56" s="1"/>
      <c r="W56" s="1"/>
      <c r="X56" s="1"/>
    </row>
    <row r="57" spans="1:24" x14ac:dyDescent="0.25">
      <c r="A57" s="1" t="s">
        <v>1198</v>
      </c>
      <c r="B57" s="2" t="s">
        <v>1747</v>
      </c>
      <c r="C57" s="1" t="s">
        <v>155</v>
      </c>
      <c r="D57" s="1"/>
      <c r="E57" s="1"/>
      <c r="F57" s="1"/>
      <c r="G57" s="12">
        <v>1</v>
      </c>
      <c r="H57" s="2" t="s">
        <v>557</v>
      </c>
      <c r="I57" s="2" t="s">
        <v>512</v>
      </c>
      <c r="J57" s="24">
        <v>70</v>
      </c>
      <c r="K57" s="2" t="s">
        <v>156</v>
      </c>
      <c r="L57" s="24">
        <v>140</v>
      </c>
      <c r="M57" s="2" t="s">
        <v>156</v>
      </c>
      <c r="N57" s="24">
        <v>190</v>
      </c>
      <c r="O57" s="2" t="s">
        <v>156</v>
      </c>
      <c r="P57" s="24">
        <v>408</v>
      </c>
      <c r="Q57" s="2" t="s">
        <v>154</v>
      </c>
      <c r="R57" s="24">
        <v>1862</v>
      </c>
      <c r="S57" s="2" t="s">
        <v>1142</v>
      </c>
      <c r="T57" s="1"/>
      <c r="U57" s="1"/>
      <c r="V57" s="1"/>
      <c r="W57" s="1"/>
      <c r="X57" s="1"/>
    </row>
    <row r="58" spans="1:24" x14ac:dyDescent="0.25">
      <c r="A58" s="1" t="s">
        <v>1198</v>
      </c>
      <c r="B58" s="2" t="s">
        <v>1747</v>
      </c>
      <c r="C58" s="1" t="s">
        <v>155</v>
      </c>
      <c r="D58" s="1"/>
      <c r="E58" s="1"/>
      <c r="F58" s="1"/>
      <c r="G58" s="12">
        <v>25</v>
      </c>
      <c r="H58" s="2" t="s">
        <v>1265</v>
      </c>
      <c r="I58" s="2" t="s">
        <v>6</v>
      </c>
      <c r="J58" s="24"/>
      <c r="K58" s="2" t="s">
        <v>6</v>
      </c>
      <c r="L58" s="24"/>
      <c r="M58" s="2" t="s">
        <v>6</v>
      </c>
      <c r="N58" s="24"/>
      <c r="O58" s="2" t="s">
        <v>6</v>
      </c>
      <c r="P58" s="24"/>
      <c r="Q58" s="2" t="s">
        <v>6</v>
      </c>
      <c r="R58" s="24"/>
      <c r="S58" s="2" t="s">
        <v>6</v>
      </c>
      <c r="T58" s="1"/>
      <c r="U58" s="1"/>
      <c r="V58" s="1"/>
      <c r="W58" s="1"/>
      <c r="X58" s="1"/>
    </row>
    <row r="59" spans="1:24" x14ac:dyDescent="0.25">
      <c r="A59" s="1" t="s">
        <v>1198</v>
      </c>
      <c r="B59" s="2" t="s">
        <v>513</v>
      </c>
      <c r="C59" s="1" t="s">
        <v>1141</v>
      </c>
      <c r="D59" s="1"/>
      <c r="E59" s="1"/>
      <c r="F59" s="1"/>
      <c r="G59" s="1"/>
      <c r="H59" s="1"/>
      <c r="I59" s="1"/>
      <c r="J59" s="24"/>
      <c r="K59" s="2" t="s">
        <v>6</v>
      </c>
      <c r="L59" s="24"/>
      <c r="M59" s="2" t="s">
        <v>6</v>
      </c>
      <c r="N59" s="24"/>
      <c r="O59" s="2" t="s">
        <v>6</v>
      </c>
      <c r="P59" s="24">
        <v>435</v>
      </c>
      <c r="Q59" s="2" t="s">
        <v>154</v>
      </c>
      <c r="R59" s="24"/>
      <c r="S59" s="2" t="s">
        <v>6</v>
      </c>
      <c r="T59" s="1"/>
      <c r="U59" s="1"/>
      <c r="V59" s="1"/>
      <c r="W59" s="1"/>
      <c r="X59" s="1"/>
    </row>
    <row r="60" spans="1:24" x14ac:dyDescent="0.25">
      <c r="A60" s="1" t="s">
        <v>1198</v>
      </c>
      <c r="B60" s="2" t="s">
        <v>513</v>
      </c>
      <c r="C60" s="1" t="s">
        <v>155</v>
      </c>
      <c r="D60" s="1"/>
      <c r="E60" s="1"/>
      <c r="F60" s="1"/>
      <c r="G60" s="12">
        <v>1</v>
      </c>
      <c r="H60" s="2" t="s">
        <v>557</v>
      </c>
      <c r="I60" s="2" t="s">
        <v>1628</v>
      </c>
      <c r="J60" s="24">
        <v>70</v>
      </c>
      <c r="K60" s="2" t="s">
        <v>156</v>
      </c>
      <c r="L60" s="24">
        <v>140</v>
      </c>
      <c r="M60" s="2" t="s">
        <v>156</v>
      </c>
      <c r="N60" s="24">
        <v>190</v>
      </c>
      <c r="O60" s="2" t="s">
        <v>156</v>
      </c>
      <c r="P60" s="24">
        <v>435</v>
      </c>
      <c r="Q60" s="2" t="s">
        <v>154</v>
      </c>
      <c r="R60" s="24">
        <v>1862</v>
      </c>
      <c r="S60" s="2" t="s">
        <v>1142</v>
      </c>
      <c r="T60" s="1"/>
      <c r="U60" s="1"/>
      <c r="V60" s="1"/>
      <c r="W60" s="1"/>
      <c r="X60" s="1"/>
    </row>
    <row r="61" spans="1:24" x14ac:dyDescent="0.25">
      <c r="A61" s="1" t="s">
        <v>1198</v>
      </c>
      <c r="B61" s="2" t="s">
        <v>513</v>
      </c>
      <c r="C61" s="1" t="s">
        <v>155</v>
      </c>
      <c r="D61" s="1"/>
      <c r="E61" s="1"/>
      <c r="F61" s="1"/>
      <c r="G61" s="12">
        <v>25</v>
      </c>
      <c r="H61" s="2" t="s">
        <v>1265</v>
      </c>
      <c r="I61" s="2" t="s">
        <v>6</v>
      </c>
      <c r="J61" s="24"/>
      <c r="K61" s="2" t="s">
        <v>6</v>
      </c>
      <c r="L61" s="24"/>
      <c r="M61" s="2" t="s">
        <v>6</v>
      </c>
      <c r="N61" s="24"/>
      <c r="O61" s="2" t="s">
        <v>6</v>
      </c>
      <c r="P61" s="24"/>
      <c r="Q61" s="2" t="s">
        <v>6</v>
      </c>
      <c r="R61" s="24"/>
      <c r="S61" s="2" t="s">
        <v>6</v>
      </c>
      <c r="T61" s="1"/>
      <c r="U61" s="1"/>
      <c r="V61" s="1"/>
      <c r="W61" s="1"/>
      <c r="X61" s="1"/>
    </row>
    <row r="62" spans="1:24" x14ac:dyDescent="0.25">
      <c r="A62" s="1" t="s">
        <v>1198</v>
      </c>
      <c r="B62" s="2" t="s">
        <v>41</v>
      </c>
      <c r="C62" s="1" t="s">
        <v>1141</v>
      </c>
      <c r="D62" s="1"/>
      <c r="E62" s="1"/>
      <c r="F62" s="1"/>
      <c r="G62" s="1"/>
      <c r="H62" s="1"/>
      <c r="I62" s="1"/>
      <c r="J62" s="24"/>
      <c r="K62" s="2" t="s">
        <v>6</v>
      </c>
      <c r="L62" s="24"/>
      <c r="M62" s="2" t="s">
        <v>6</v>
      </c>
      <c r="N62" s="24"/>
      <c r="O62" s="2" t="s">
        <v>6</v>
      </c>
      <c r="P62" s="24">
        <v>75</v>
      </c>
      <c r="Q62" s="2" t="s">
        <v>154</v>
      </c>
      <c r="R62" s="24"/>
      <c r="S62" s="2" t="s">
        <v>6</v>
      </c>
      <c r="T62" s="1"/>
      <c r="U62" s="1"/>
      <c r="V62" s="1"/>
      <c r="W62" s="1"/>
      <c r="X62" s="1"/>
    </row>
    <row r="63" spans="1:24" x14ac:dyDescent="0.25">
      <c r="A63" s="1" t="s">
        <v>1198</v>
      </c>
      <c r="B63" s="2" t="s">
        <v>41</v>
      </c>
      <c r="C63" s="1" t="s">
        <v>155</v>
      </c>
      <c r="D63" s="1"/>
      <c r="E63" s="1"/>
      <c r="F63" s="1"/>
      <c r="G63" s="12">
        <v>1</v>
      </c>
      <c r="H63" s="2" t="s">
        <v>557</v>
      </c>
      <c r="I63" s="2" t="s">
        <v>484</v>
      </c>
      <c r="J63" s="24">
        <v>90</v>
      </c>
      <c r="K63" s="2" t="s">
        <v>156</v>
      </c>
      <c r="L63" s="24">
        <v>65</v>
      </c>
      <c r="M63" s="2" t="s">
        <v>156</v>
      </c>
      <c r="N63" s="24">
        <v>204</v>
      </c>
      <c r="O63" s="2" t="s">
        <v>156</v>
      </c>
      <c r="P63" s="24">
        <v>73.3</v>
      </c>
      <c r="Q63" s="2" t="s">
        <v>154</v>
      </c>
      <c r="R63" s="24">
        <v>1193</v>
      </c>
      <c r="S63" s="2" t="s">
        <v>1142</v>
      </c>
      <c r="T63" s="1"/>
      <c r="U63" s="1"/>
      <c r="V63" s="1"/>
      <c r="W63" s="1"/>
      <c r="X63" s="1"/>
    </row>
    <row r="64" spans="1:24" x14ac:dyDescent="0.25">
      <c r="A64" s="1" t="s">
        <v>1198</v>
      </c>
      <c r="B64" s="2" t="s">
        <v>41</v>
      </c>
      <c r="C64" s="1" t="s">
        <v>155</v>
      </c>
      <c r="D64" s="1"/>
      <c r="E64" s="1"/>
      <c r="F64" s="1"/>
      <c r="G64" s="12">
        <v>100</v>
      </c>
      <c r="H64" s="2" t="s">
        <v>1720</v>
      </c>
      <c r="I64" s="2" t="s">
        <v>6</v>
      </c>
      <c r="J64" s="24"/>
      <c r="K64" s="2" t="s">
        <v>6</v>
      </c>
      <c r="L64" s="24"/>
      <c r="M64" s="2" t="s">
        <v>6</v>
      </c>
      <c r="N64" s="24"/>
      <c r="O64" s="2" t="s">
        <v>6</v>
      </c>
      <c r="P64" s="24"/>
      <c r="Q64" s="2" t="s">
        <v>6</v>
      </c>
      <c r="R64" s="24"/>
      <c r="S64" s="2" t="s">
        <v>6</v>
      </c>
      <c r="T64" s="1"/>
      <c r="U64" s="1"/>
      <c r="V64" s="1"/>
      <c r="W64" s="1"/>
      <c r="X64" s="1"/>
    </row>
    <row r="65" spans="1:24" x14ac:dyDescent="0.25">
      <c r="A65" s="1" t="s">
        <v>1198</v>
      </c>
      <c r="B65" s="2" t="s">
        <v>717</v>
      </c>
      <c r="C65" s="1" t="s">
        <v>1141</v>
      </c>
      <c r="D65" s="1"/>
      <c r="E65" s="1"/>
      <c r="F65" s="1"/>
      <c r="G65" s="1"/>
      <c r="H65" s="1"/>
      <c r="I65" s="1"/>
      <c r="J65" s="24"/>
      <c r="K65" s="2" t="s">
        <v>6</v>
      </c>
      <c r="L65" s="24"/>
      <c r="M65" s="2" t="s">
        <v>6</v>
      </c>
      <c r="N65" s="24"/>
      <c r="O65" s="2" t="s">
        <v>6</v>
      </c>
      <c r="P65" s="24">
        <v>19</v>
      </c>
      <c r="Q65" s="2" t="s">
        <v>154</v>
      </c>
      <c r="R65" s="24"/>
      <c r="S65" s="2" t="s">
        <v>6</v>
      </c>
      <c r="T65" s="1"/>
      <c r="U65" s="1"/>
      <c r="V65" s="1"/>
      <c r="W65" s="1"/>
      <c r="X65" s="1"/>
    </row>
    <row r="66" spans="1:24" x14ac:dyDescent="0.25">
      <c r="A66" s="1" t="s">
        <v>1198</v>
      </c>
      <c r="B66" s="2" t="s">
        <v>717</v>
      </c>
      <c r="C66" s="1" t="s">
        <v>155</v>
      </c>
      <c r="D66" s="1"/>
      <c r="E66" s="1"/>
      <c r="F66" s="1"/>
      <c r="G66" s="12">
        <v>1</v>
      </c>
      <c r="H66" s="2" t="s">
        <v>557</v>
      </c>
      <c r="I66" s="2" t="s">
        <v>826</v>
      </c>
      <c r="J66" s="24">
        <v>8</v>
      </c>
      <c r="K66" s="2" t="s">
        <v>156</v>
      </c>
      <c r="L66" s="24">
        <v>53.5</v>
      </c>
      <c r="M66" s="2" t="s">
        <v>156</v>
      </c>
      <c r="N66" s="24">
        <v>203.5</v>
      </c>
      <c r="O66" s="2" t="s">
        <v>156</v>
      </c>
      <c r="P66" s="24">
        <v>17.2</v>
      </c>
      <c r="Q66" s="2" t="s">
        <v>154</v>
      </c>
      <c r="R66" s="24">
        <v>87.1</v>
      </c>
      <c r="S66" s="2" t="s">
        <v>1142</v>
      </c>
      <c r="T66" s="1"/>
      <c r="U66" s="1"/>
      <c r="V66" s="1"/>
      <c r="W66" s="1"/>
      <c r="X66" s="1"/>
    </row>
    <row r="67" spans="1:24" x14ac:dyDescent="0.25">
      <c r="A67" s="1" t="s">
        <v>1198</v>
      </c>
      <c r="B67" s="2" t="s">
        <v>717</v>
      </c>
      <c r="C67" s="1" t="s">
        <v>155</v>
      </c>
      <c r="D67" s="1"/>
      <c r="E67" s="1"/>
      <c r="F67" s="1"/>
      <c r="G67" s="12">
        <v>100</v>
      </c>
      <c r="H67" s="2" t="s">
        <v>1720</v>
      </c>
      <c r="I67" s="2" t="s">
        <v>6</v>
      </c>
      <c r="J67" s="24"/>
      <c r="K67" s="2" t="s">
        <v>6</v>
      </c>
      <c r="L67" s="24"/>
      <c r="M67" s="2" t="s">
        <v>6</v>
      </c>
      <c r="N67" s="24"/>
      <c r="O67" s="2" t="s">
        <v>6</v>
      </c>
      <c r="P67" s="24"/>
      <c r="Q67" s="2" t="s">
        <v>6</v>
      </c>
      <c r="R67" s="24"/>
      <c r="S67" s="2" t="s">
        <v>6</v>
      </c>
      <c r="T67" s="1"/>
      <c r="U67" s="1"/>
      <c r="V67" s="1"/>
      <c r="W67" s="1"/>
      <c r="X67" s="1"/>
    </row>
    <row r="68" spans="1:24" x14ac:dyDescent="0.25">
      <c r="A68" s="1" t="s">
        <v>1198</v>
      </c>
      <c r="B68" s="2" t="s">
        <v>377</v>
      </c>
      <c r="C68" s="1" t="s">
        <v>1141</v>
      </c>
      <c r="D68" s="1"/>
      <c r="E68" s="1"/>
      <c r="F68" s="1"/>
      <c r="G68" s="1"/>
      <c r="H68" s="1"/>
      <c r="I68" s="1"/>
      <c r="J68" s="24"/>
      <c r="K68" s="2" t="s">
        <v>6</v>
      </c>
      <c r="L68" s="24"/>
      <c r="M68" s="2" t="s">
        <v>6</v>
      </c>
      <c r="N68" s="24"/>
      <c r="O68" s="2" t="s">
        <v>6</v>
      </c>
      <c r="P68" s="24">
        <v>31</v>
      </c>
      <c r="Q68" s="2" t="s">
        <v>154</v>
      </c>
      <c r="R68" s="24"/>
      <c r="S68" s="2" t="s">
        <v>6</v>
      </c>
      <c r="T68" s="1"/>
      <c r="U68" s="1"/>
      <c r="V68" s="1"/>
      <c r="W68" s="1"/>
      <c r="X68" s="1"/>
    </row>
    <row r="69" spans="1:24" x14ac:dyDescent="0.25">
      <c r="A69" s="1" t="s">
        <v>1198</v>
      </c>
      <c r="B69" s="2" t="s">
        <v>377</v>
      </c>
      <c r="C69" s="1" t="s">
        <v>155</v>
      </c>
      <c r="D69" s="1"/>
      <c r="E69" s="1"/>
      <c r="F69" s="1"/>
      <c r="G69" s="12">
        <v>1</v>
      </c>
      <c r="H69" s="2" t="s">
        <v>557</v>
      </c>
      <c r="I69" s="2" t="s">
        <v>479</v>
      </c>
      <c r="J69" s="24">
        <v>15</v>
      </c>
      <c r="K69" s="2" t="s">
        <v>156</v>
      </c>
      <c r="L69" s="24">
        <v>65</v>
      </c>
      <c r="M69" s="2" t="s">
        <v>156</v>
      </c>
      <c r="N69" s="24">
        <v>203.5</v>
      </c>
      <c r="O69" s="2" t="s">
        <v>156</v>
      </c>
      <c r="P69" s="24">
        <v>29.9</v>
      </c>
      <c r="Q69" s="2" t="s">
        <v>154</v>
      </c>
      <c r="R69" s="24">
        <v>198.41</v>
      </c>
      <c r="S69" s="2" t="s">
        <v>1142</v>
      </c>
      <c r="T69" s="1"/>
      <c r="U69" s="1"/>
      <c r="V69" s="1"/>
      <c r="W69" s="1"/>
      <c r="X69" s="1"/>
    </row>
    <row r="70" spans="1:24" x14ac:dyDescent="0.25">
      <c r="A70" s="1" t="s">
        <v>1198</v>
      </c>
      <c r="B70" s="2" t="s">
        <v>377</v>
      </c>
      <c r="C70" s="1" t="s">
        <v>155</v>
      </c>
      <c r="D70" s="1"/>
      <c r="E70" s="1"/>
      <c r="F70" s="1"/>
      <c r="G70" s="12">
        <v>100</v>
      </c>
      <c r="H70" s="2" t="s">
        <v>1720</v>
      </c>
      <c r="I70" s="2" t="s">
        <v>6</v>
      </c>
      <c r="J70" s="24"/>
      <c r="K70" s="2" t="s">
        <v>6</v>
      </c>
      <c r="L70" s="24"/>
      <c r="M70" s="2" t="s">
        <v>6</v>
      </c>
      <c r="N70" s="24"/>
      <c r="O70" s="2" t="s">
        <v>6</v>
      </c>
      <c r="P70" s="24"/>
      <c r="Q70" s="2" t="s">
        <v>6</v>
      </c>
      <c r="R70" s="24"/>
      <c r="S70" s="2" t="s">
        <v>6</v>
      </c>
      <c r="T70" s="1"/>
      <c r="U70" s="1"/>
      <c r="V70" s="1"/>
      <c r="W70" s="1"/>
      <c r="X70" s="1"/>
    </row>
    <row r="71" spans="1:24" x14ac:dyDescent="0.25">
      <c r="A71" s="1" t="s">
        <v>1198</v>
      </c>
      <c r="B71" s="2" t="s">
        <v>1477</v>
      </c>
      <c r="C71" s="1" t="s">
        <v>1141</v>
      </c>
      <c r="D71" s="1"/>
      <c r="E71" s="1"/>
      <c r="F71" s="1"/>
      <c r="G71" s="1"/>
      <c r="H71" s="1"/>
      <c r="I71" s="1"/>
      <c r="J71" s="24"/>
      <c r="K71" s="2" t="s">
        <v>6</v>
      </c>
      <c r="L71" s="24"/>
      <c r="M71" s="2" t="s">
        <v>6</v>
      </c>
      <c r="N71" s="24"/>
      <c r="O71" s="2" t="s">
        <v>6</v>
      </c>
      <c r="P71" s="24">
        <v>35</v>
      </c>
      <c r="Q71" s="2" t="s">
        <v>154</v>
      </c>
      <c r="R71" s="24"/>
      <c r="S71" s="2" t="s">
        <v>6</v>
      </c>
      <c r="T71" s="1"/>
      <c r="U71" s="1"/>
      <c r="V71" s="1"/>
      <c r="W71" s="1"/>
      <c r="X71" s="1"/>
    </row>
    <row r="72" spans="1:24" x14ac:dyDescent="0.25">
      <c r="A72" s="1" t="s">
        <v>1198</v>
      </c>
      <c r="B72" s="2" t="s">
        <v>1477</v>
      </c>
      <c r="C72" s="1" t="s">
        <v>155</v>
      </c>
      <c r="D72" s="1"/>
      <c r="E72" s="1"/>
      <c r="F72" s="1"/>
      <c r="G72" s="12">
        <v>1</v>
      </c>
      <c r="H72" s="2" t="s">
        <v>557</v>
      </c>
      <c r="I72" s="2" t="s">
        <v>825</v>
      </c>
      <c r="J72" s="24">
        <v>40</v>
      </c>
      <c r="K72" s="2" t="s">
        <v>156</v>
      </c>
      <c r="L72" s="24">
        <v>65</v>
      </c>
      <c r="M72" s="2" t="s">
        <v>156</v>
      </c>
      <c r="N72" s="24">
        <v>204</v>
      </c>
      <c r="O72" s="2" t="s">
        <v>156</v>
      </c>
      <c r="P72" s="24">
        <v>34.5</v>
      </c>
      <c r="Q72" s="2" t="s">
        <v>154</v>
      </c>
      <c r="R72" s="24">
        <v>530.4</v>
      </c>
      <c r="S72" s="2" t="s">
        <v>1142</v>
      </c>
      <c r="T72" s="1"/>
      <c r="U72" s="1"/>
      <c r="V72" s="1"/>
      <c r="W72" s="1"/>
      <c r="X72" s="1"/>
    </row>
    <row r="73" spans="1:24" x14ac:dyDescent="0.25">
      <c r="A73" s="1" t="s">
        <v>1198</v>
      </c>
      <c r="B73" s="2" t="s">
        <v>1477</v>
      </c>
      <c r="C73" s="1" t="s">
        <v>155</v>
      </c>
      <c r="D73" s="1"/>
      <c r="E73" s="1"/>
      <c r="F73" s="1"/>
      <c r="G73" s="12">
        <v>100</v>
      </c>
      <c r="H73" s="2" t="s">
        <v>1720</v>
      </c>
      <c r="I73" s="2" t="s">
        <v>6</v>
      </c>
      <c r="J73" s="24"/>
      <c r="K73" s="2" t="s">
        <v>6</v>
      </c>
      <c r="L73" s="24"/>
      <c r="M73" s="2" t="s">
        <v>6</v>
      </c>
      <c r="N73" s="24"/>
      <c r="O73" s="2" t="s">
        <v>6</v>
      </c>
      <c r="P73" s="24"/>
      <c r="Q73" s="2" t="s">
        <v>6</v>
      </c>
      <c r="R73" s="24"/>
      <c r="S73" s="2" t="s">
        <v>6</v>
      </c>
      <c r="T73" s="1"/>
      <c r="U73" s="1"/>
      <c r="V73" s="1"/>
      <c r="W73" s="1"/>
      <c r="X73" s="1"/>
    </row>
    <row r="74" spans="1:24" x14ac:dyDescent="0.25">
      <c r="A74" s="1" t="s">
        <v>1198</v>
      </c>
      <c r="B74" s="2" t="s">
        <v>1629</v>
      </c>
      <c r="C74" s="1" t="s">
        <v>1141</v>
      </c>
      <c r="D74" s="1"/>
      <c r="E74" s="1"/>
      <c r="F74" s="1"/>
      <c r="G74" s="1"/>
      <c r="H74" s="1"/>
      <c r="I74" s="1"/>
      <c r="J74" s="24"/>
      <c r="K74" s="2" t="s">
        <v>6</v>
      </c>
      <c r="L74" s="24"/>
      <c r="M74" s="2" t="s">
        <v>6</v>
      </c>
      <c r="N74" s="24"/>
      <c r="O74" s="2" t="s">
        <v>6</v>
      </c>
      <c r="P74" s="24">
        <v>710</v>
      </c>
      <c r="Q74" s="2" t="s">
        <v>154</v>
      </c>
      <c r="R74" s="24"/>
      <c r="S74" s="2" t="s">
        <v>6</v>
      </c>
      <c r="T74" s="1"/>
      <c r="U74" s="1"/>
      <c r="V74" s="1"/>
      <c r="W74" s="1"/>
      <c r="X74" s="1"/>
    </row>
    <row r="75" spans="1:24" x14ac:dyDescent="0.25">
      <c r="A75" s="1" t="s">
        <v>1198</v>
      </c>
      <c r="B75" s="2" t="s">
        <v>1629</v>
      </c>
      <c r="C75" s="1" t="s">
        <v>155</v>
      </c>
      <c r="D75" s="1"/>
      <c r="E75" s="1"/>
      <c r="F75" s="1"/>
      <c r="G75" s="12">
        <v>1</v>
      </c>
      <c r="H75" s="2" t="s">
        <v>557</v>
      </c>
      <c r="I75" s="2" t="s">
        <v>77</v>
      </c>
      <c r="J75" s="24">
        <v>90</v>
      </c>
      <c r="K75" s="2" t="s">
        <v>156</v>
      </c>
      <c r="L75" s="24">
        <v>190</v>
      </c>
      <c r="M75" s="2" t="s">
        <v>156</v>
      </c>
      <c r="N75" s="24">
        <v>240</v>
      </c>
      <c r="O75" s="2" t="s">
        <v>156</v>
      </c>
      <c r="P75" s="24">
        <v>710</v>
      </c>
      <c r="Q75" s="2" t="s">
        <v>154</v>
      </c>
      <c r="R75" s="24">
        <v>4104</v>
      </c>
      <c r="S75" s="2" t="s">
        <v>1142</v>
      </c>
      <c r="T75" s="1"/>
      <c r="U75" s="1"/>
      <c r="V75" s="1"/>
      <c r="W75" s="1"/>
      <c r="X75" s="1"/>
    </row>
    <row r="76" spans="1:24" x14ac:dyDescent="0.25">
      <c r="A76" s="1" t="s">
        <v>1198</v>
      </c>
      <c r="B76" s="2" t="s">
        <v>1629</v>
      </c>
      <c r="C76" s="1" t="s">
        <v>155</v>
      </c>
      <c r="D76" s="1"/>
      <c r="E76" s="1"/>
      <c r="F76" s="1"/>
      <c r="G76" s="12">
        <v>16</v>
      </c>
      <c r="H76" s="2" t="s">
        <v>1265</v>
      </c>
      <c r="I76" s="2" t="s">
        <v>6</v>
      </c>
      <c r="J76" s="24"/>
      <c r="K76" s="2" t="s">
        <v>6</v>
      </c>
      <c r="L76" s="24"/>
      <c r="M76" s="2" t="s">
        <v>6</v>
      </c>
      <c r="N76" s="24"/>
      <c r="O76" s="2" t="s">
        <v>6</v>
      </c>
      <c r="P76" s="24"/>
      <c r="Q76" s="2" t="s">
        <v>6</v>
      </c>
      <c r="R76" s="24"/>
      <c r="S76" s="2" t="s">
        <v>6</v>
      </c>
      <c r="T76" s="1"/>
      <c r="U76" s="1"/>
      <c r="V76" s="1"/>
      <c r="W76" s="1"/>
      <c r="X76" s="1"/>
    </row>
    <row r="77" spans="1:24" x14ac:dyDescent="0.25">
      <c r="A77" s="1" t="s">
        <v>1198</v>
      </c>
      <c r="B77" s="2" t="s">
        <v>1256</v>
      </c>
      <c r="C77" s="1" t="s">
        <v>1141</v>
      </c>
      <c r="D77" s="1"/>
      <c r="E77" s="1"/>
      <c r="F77" s="1"/>
      <c r="G77" s="1"/>
      <c r="H77" s="1"/>
      <c r="I77" s="1"/>
      <c r="J77" s="24"/>
      <c r="K77" s="2" t="s">
        <v>6</v>
      </c>
      <c r="L77" s="24"/>
      <c r="M77" s="2" t="s">
        <v>6</v>
      </c>
      <c r="N77" s="24"/>
      <c r="O77" s="2" t="s">
        <v>6</v>
      </c>
      <c r="P77" s="24">
        <v>12</v>
      </c>
      <c r="Q77" s="2" t="s">
        <v>154</v>
      </c>
      <c r="R77" s="24"/>
      <c r="S77" s="2" t="s">
        <v>6</v>
      </c>
      <c r="T77" s="1"/>
      <c r="U77" s="1"/>
      <c r="V77" s="1"/>
      <c r="W77" s="1"/>
      <c r="X77" s="1"/>
    </row>
    <row r="78" spans="1:24" x14ac:dyDescent="0.25">
      <c r="A78" s="1" t="s">
        <v>1198</v>
      </c>
      <c r="B78" s="2" t="s">
        <v>1256</v>
      </c>
      <c r="C78" s="1" t="s">
        <v>155</v>
      </c>
      <c r="D78" s="1"/>
      <c r="E78" s="1"/>
      <c r="F78" s="1"/>
      <c r="G78" s="12">
        <v>1</v>
      </c>
      <c r="H78" s="2" t="s">
        <v>557</v>
      </c>
      <c r="I78" s="2" t="s">
        <v>1713</v>
      </c>
      <c r="J78" s="24">
        <v>10</v>
      </c>
      <c r="K78" s="2" t="s">
        <v>156</v>
      </c>
      <c r="L78" s="24">
        <v>14.5</v>
      </c>
      <c r="M78" s="2" t="s">
        <v>156</v>
      </c>
      <c r="N78" s="24">
        <v>16</v>
      </c>
      <c r="O78" s="2" t="s">
        <v>156</v>
      </c>
      <c r="P78" s="24">
        <v>12</v>
      </c>
      <c r="Q78" s="2" t="s">
        <v>154</v>
      </c>
      <c r="R78" s="24">
        <v>2.3199999999999998</v>
      </c>
      <c r="S78" s="2" t="s">
        <v>1142</v>
      </c>
      <c r="T78" s="1"/>
      <c r="U78" s="1"/>
      <c r="V78" s="1"/>
      <c r="W78" s="1"/>
      <c r="X78" s="1"/>
    </row>
    <row r="79" spans="1:24" x14ac:dyDescent="0.25">
      <c r="A79" s="1" t="s">
        <v>1198</v>
      </c>
      <c r="B79" s="2" t="s">
        <v>1256</v>
      </c>
      <c r="C79" s="1" t="s">
        <v>155</v>
      </c>
      <c r="D79" s="1"/>
      <c r="E79" s="1"/>
      <c r="F79" s="1"/>
      <c r="G79" s="12">
        <v>100</v>
      </c>
      <c r="H79" s="2" t="s">
        <v>1265</v>
      </c>
      <c r="I79" s="2" t="s">
        <v>6</v>
      </c>
      <c r="J79" s="24"/>
      <c r="K79" s="2" t="s">
        <v>6</v>
      </c>
      <c r="L79" s="24"/>
      <c r="M79" s="2" t="s">
        <v>6</v>
      </c>
      <c r="N79" s="24"/>
      <c r="O79" s="2" t="s">
        <v>6</v>
      </c>
      <c r="P79" s="24"/>
      <c r="Q79" s="2" t="s">
        <v>6</v>
      </c>
      <c r="R79" s="24"/>
      <c r="S79" s="2" t="s">
        <v>6</v>
      </c>
      <c r="T79" s="1"/>
      <c r="U79" s="1"/>
      <c r="V79" s="1"/>
      <c r="W79" s="1"/>
      <c r="X79" s="1"/>
    </row>
    <row r="80" spans="1:24" x14ac:dyDescent="0.25">
      <c r="A80" s="1" t="s">
        <v>1198</v>
      </c>
      <c r="B80" s="2" t="s">
        <v>944</v>
      </c>
      <c r="C80" s="1" t="s">
        <v>1141</v>
      </c>
      <c r="D80" s="1"/>
      <c r="E80" s="1"/>
      <c r="F80" s="1"/>
      <c r="G80" s="1"/>
      <c r="H80" s="1"/>
      <c r="I80" s="1"/>
      <c r="J80" s="24"/>
      <c r="K80" s="2" t="s">
        <v>6</v>
      </c>
      <c r="L80" s="24"/>
      <c r="M80" s="2" t="s">
        <v>6</v>
      </c>
      <c r="N80" s="24"/>
      <c r="O80" s="2" t="s">
        <v>6</v>
      </c>
      <c r="P80" s="24">
        <v>1033</v>
      </c>
      <c r="Q80" s="2" t="s">
        <v>154</v>
      </c>
      <c r="R80" s="24"/>
      <c r="S80" s="2" t="s">
        <v>6</v>
      </c>
      <c r="T80" s="1"/>
      <c r="U80" s="1"/>
      <c r="V80" s="1"/>
      <c r="W80" s="1"/>
      <c r="X80" s="1"/>
    </row>
    <row r="81" spans="1:24" x14ac:dyDescent="0.25">
      <c r="A81" s="1" t="s">
        <v>1198</v>
      </c>
      <c r="B81" s="2" t="s">
        <v>944</v>
      </c>
      <c r="C81" s="1" t="s">
        <v>155</v>
      </c>
      <c r="D81" s="1"/>
      <c r="E81" s="1"/>
      <c r="F81" s="1"/>
      <c r="G81" s="12">
        <v>1</v>
      </c>
      <c r="H81" s="2" t="s">
        <v>557</v>
      </c>
      <c r="I81" s="2" t="s">
        <v>407</v>
      </c>
      <c r="J81" s="24">
        <v>120</v>
      </c>
      <c r="K81" s="2" t="s">
        <v>156</v>
      </c>
      <c r="L81" s="24">
        <v>220</v>
      </c>
      <c r="M81" s="2" t="s">
        <v>156</v>
      </c>
      <c r="N81" s="24">
        <v>300</v>
      </c>
      <c r="O81" s="2" t="s">
        <v>156</v>
      </c>
      <c r="P81" s="24">
        <v>1033</v>
      </c>
      <c r="Q81" s="2" t="s">
        <v>154</v>
      </c>
      <c r="R81" s="24">
        <v>7920</v>
      </c>
      <c r="S81" s="2" t="s">
        <v>1142</v>
      </c>
      <c r="T81" s="1"/>
      <c r="U81" s="1"/>
      <c r="V81" s="1"/>
      <c r="W81" s="1"/>
      <c r="X81" s="1"/>
    </row>
    <row r="82" spans="1:24" x14ac:dyDescent="0.25">
      <c r="A82" s="1" t="s">
        <v>1198</v>
      </c>
      <c r="B82" s="2" t="s">
        <v>944</v>
      </c>
      <c r="C82" s="1" t="s">
        <v>155</v>
      </c>
      <c r="D82" s="1"/>
      <c r="E82" s="1"/>
      <c r="F82" s="1"/>
      <c r="G82" s="12">
        <v>6</v>
      </c>
      <c r="H82" s="2" t="s">
        <v>1265</v>
      </c>
      <c r="I82" s="2" t="s">
        <v>6</v>
      </c>
      <c r="J82" s="24"/>
      <c r="K82" s="2" t="s">
        <v>6</v>
      </c>
      <c r="L82" s="24"/>
      <c r="M82" s="2" t="s">
        <v>6</v>
      </c>
      <c r="N82" s="24"/>
      <c r="O82" s="2" t="s">
        <v>6</v>
      </c>
      <c r="P82" s="24"/>
      <c r="Q82" s="2" t="s">
        <v>6</v>
      </c>
      <c r="R82" s="24"/>
      <c r="S82" s="2" t="s">
        <v>6</v>
      </c>
      <c r="T82" s="1"/>
      <c r="U82" s="1"/>
      <c r="V82" s="1"/>
      <c r="W82" s="1"/>
      <c r="X82" s="1"/>
    </row>
    <row r="83" spans="1:24" x14ac:dyDescent="0.25">
      <c r="A83" s="1" t="s">
        <v>1198</v>
      </c>
      <c r="B83" s="2" t="s">
        <v>1504</v>
      </c>
      <c r="C83" s="1" t="s">
        <v>1141</v>
      </c>
      <c r="D83" s="1"/>
      <c r="E83" s="1"/>
      <c r="F83" s="1"/>
      <c r="G83" s="1"/>
      <c r="H83" s="1"/>
      <c r="I83" s="1"/>
      <c r="J83" s="24"/>
      <c r="K83" s="2" t="s">
        <v>6</v>
      </c>
      <c r="L83" s="24"/>
      <c r="M83" s="2" t="s">
        <v>6</v>
      </c>
      <c r="N83" s="24"/>
      <c r="O83" s="2" t="s">
        <v>6</v>
      </c>
      <c r="P83" s="24">
        <v>1066</v>
      </c>
      <c r="Q83" s="2" t="s">
        <v>154</v>
      </c>
      <c r="R83" s="24"/>
      <c r="S83" s="2" t="s">
        <v>6</v>
      </c>
      <c r="T83" s="1"/>
      <c r="U83" s="1"/>
      <c r="V83" s="1"/>
      <c r="W83" s="1"/>
      <c r="X83" s="1"/>
    </row>
    <row r="84" spans="1:24" x14ac:dyDescent="0.25">
      <c r="A84" s="1" t="s">
        <v>1198</v>
      </c>
      <c r="B84" s="2" t="s">
        <v>1504</v>
      </c>
      <c r="C84" s="1" t="s">
        <v>155</v>
      </c>
      <c r="D84" s="1"/>
      <c r="E84" s="1"/>
      <c r="F84" s="1"/>
      <c r="G84" s="12">
        <v>1</v>
      </c>
      <c r="H84" s="2" t="s">
        <v>557</v>
      </c>
      <c r="I84" s="2" t="s">
        <v>1505</v>
      </c>
      <c r="J84" s="24">
        <v>120</v>
      </c>
      <c r="K84" s="2" t="s">
        <v>156</v>
      </c>
      <c r="L84" s="24">
        <v>220</v>
      </c>
      <c r="M84" s="2" t="s">
        <v>156</v>
      </c>
      <c r="N84" s="24">
        <v>300</v>
      </c>
      <c r="O84" s="2" t="s">
        <v>156</v>
      </c>
      <c r="P84" s="24">
        <v>1066</v>
      </c>
      <c r="Q84" s="2" t="s">
        <v>154</v>
      </c>
      <c r="R84" s="24">
        <v>7920</v>
      </c>
      <c r="S84" s="2" t="s">
        <v>1142</v>
      </c>
      <c r="T84" s="1"/>
      <c r="U84" s="1"/>
      <c r="V84" s="1"/>
      <c r="W84" s="1"/>
      <c r="X84" s="1"/>
    </row>
    <row r="85" spans="1:24" x14ac:dyDescent="0.25">
      <c r="A85" s="1" t="s">
        <v>1198</v>
      </c>
      <c r="B85" s="2" t="s">
        <v>1504</v>
      </c>
      <c r="C85" s="1" t="s">
        <v>155</v>
      </c>
      <c r="D85" s="1"/>
      <c r="E85" s="1"/>
      <c r="F85" s="1"/>
      <c r="G85" s="12">
        <v>6</v>
      </c>
      <c r="H85" s="2" t="s">
        <v>1265</v>
      </c>
      <c r="I85" s="2" t="s">
        <v>6</v>
      </c>
      <c r="J85" s="24"/>
      <c r="K85" s="2" t="s">
        <v>6</v>
      </c>
      <c r="L85" s="24"/>
      <c r="M85" s="2" t="s">
        <v>6</v>
      </c>
      <c r="N85" s="24"/>
      <c r="O85" s="2" t="s">
        <v>6</v>
      </c>
      <c r="P85" s="24"/>
      <c r="Q85" s="2" t="s">
        <v>6</v>
      </c>
      <c r="R85" s="24"/>
      <c r="S85" s="2" t="s">
        <v>6</v>
      </c>
      <c r="T85" s="1"/>
      <c r="U85" s="1"/>
      <c r="V85" s="1"/>
      <c r="W85" s="1"/>
      <c r="X85" s="1"/>
    </row>
    <row r="86" spans="1:24" x14ac:dyDescent="0.25">
      <c r="A86" s="1" t="s">
        <v>1198</v>
      </c>
      <c r="B86" s="1" t="s">
        <v>1355</v>
      </c>
      <c r="C86" s="1" t="s">
        <v>155</v>
      </c>
      <c r="D86" s="1"/>
      <c r="E86" s="1"/>
      <c r="F86" s="1"/>
      <c r="G86" s="1">
        <v>1</v>
      </c>
      <c r="H86" s="2" t="s">
        <v>557</v>
      </c>
      <c r="I86" s="1"/>
      <c r="J86" s="24"/>
      <c r="K86" s="1"/>
      <c r="L86" s="24"/>
      <c r="M86" s="1"/>
      <c r="N86" s="24"/>
      <c r="O86" s="1"/>
      <c r="P86" s="24"/>
      <c r="Q86" s="1"/>
      <c r="R86" s="24"/>
      <c r="S86" s="1"/>
      <c r="T86" s="1"/>
      <c r="U86" s="1"/>
      <c r="V86" s="1"/>
      <c r="W86" s="1"/>
      <c r="X86" s="1"/>
    </row>
    <row r="87" spans="1:24" x14ac:dyDescent="0.25">
      <c r="A87" s="1" t="s">
        <v>1198</v>
      </c>
      <c r="B87" s="1" t="s">
        <v>1355</v>
      </c>
      <c r="C87" s="1" t="s">
        <v>155</v>
      </c>
      <c r="D87" s="1"/>
      <c r="E87" s="1"/>
      <c r="F87" s="1"/>
      <c r="G87" s="1">
        <v>50</v>
      </c>
      <c r="H87" s="2" t="s">
        <v>1265</v>
      </c>
      <c r="I87" s="1"/>
      <c r="J87" s="24">
        <v>15</v>
      </c>
      <c r="K87" s="1" t="s">
        <v>156</v>
      </c>
      <c r="L87" s="24">
        <v>95</v>
      </c>
      <c r="M87" s="1" t="s">
        <v>156</v>
      </c>
      <c r="N87" s="24">
        <v>192</v>
      </c>
      <c r="O87" s="1" t="s">
        <v>156</v>
      </c>
      <c r="P87" s="24">
        <v>43.7</v>
      </c>
      <c r="Q87" s="1" t="s">
        <v>154</v>
      </c>
      <c r="R87" s="24">
        <v>273.60000000000002</v>
      </c>
      <c r="S87" s="1" t="s">
        <v>1142</v>
      </c>
      <c r="T87" s="1"/>
      <c r="U87" s="1"/>
      <c r="V87" s="1"/>
      <c r="W87" s="1"/>
      <c r="X87" s="1"/>
    </row>
    <row r="88" spans="1:24" x14ac:dyDescent="0.25">
      <c r="A88" s="1" t="s">
        <v>1198</v>
      </c>
      <c r="B88" s="1" t="s">
        <v>1355</v>
      </c>
      <c r="C88" s="1" t="s">
        <v>155</v>
      </c>
      <c r="D88" s="1"/>
      <c r="E88" s="1"/>
      <c r="F88" s="1"/>
      <c r="G88" s="1">
        <v>4050</v>
      </c>
      <c r="H88" s="2" t="s">
        <v>1721</v>
      </c>
      <c r="I88" s="1"/>
      <c r="J88" s="24"/>
      <c r="K88" s="1"/>
      <c r="L88" s="24"/>
      <c r="M88" s="1"/>
      <c r="N88" s="24"/>
      <c r="O88" s="1"/>
      <c r="P88" s="24"/>
      <c r="Q88" s="1"/>
      <c r="R88" s="24"/>
      <c r="S88" s="1"/>
      <c r="T88" s="1"/>
      <c r="U88" s="1"/>
      <c r="V88" s="1"/>
      <c r="W88" s="1"/>
      <c r="X88" s="1"/>
    </row>
    <row r="89" spans="1:24" x14ac:dyDescent="0.25">
      <c r="A89" s="1" t="s">
        <v>1198</v>
      </c>
      <c r="B89" s="2" t="s">
        <v>1029</v>
      </c>
      <c r="C89" s="1" t="s">
        <v>1141</v>
      </c>
      <c r="D89" s="1"/>
      <c r="E89" s="1"/>
      <c r="F89" s="1"/>
      <c r="G89" s="1"/>
      <c r="H89" s="1"/>
      <c r="I89" s="1"/>
      <c r="J89" s="24"/>
      <c r="K89" s="2" t="s">
        <v>6</v>
      </c>
      <c r="L89" s="24"/>
      <c r="M89" s="2" t="s">
        <v>6</v>
      </c>
      <c r="N89" s="24"/>
      <c r="O89" s="2" t="s">
        <v>6</v>
      </c>
      <c r="P89" s="24">
        <v>6.3</v>
      </c>
      <c r="Q89" s="2" t="s">
        <v>154</v>
      </c>
      <c r="R89" s="24"/>
      <c r="S89" s="2" t="s">
        <v>6</v>
      </c>
      <c r="T89" s="1"/>
      <c r="U89" s="1"/>
      <c r="V89" s="1"/>
      <c r="W89" s="1"/>
      <c r="X89" s="1"/>
    </row>
    <row r="90" spans="1:24" x14ac:dyDescent="0.25">
      <c r="A90" s="1" t="s">
        <v>1198</v>
      </c>
      <c r="B90" s="2" t="s">
        <v>1029</v>
      </c>
      <c r="C90" s="1" t="s">
        <v>155</v>
      </c>
      <c r="D90" s="1"/>
      <c r="E90" s="1"/>
      <c r="F90" s="1"/>
      <c r="G90" s="12">
        <v>1</v>
      </c>
      <c r="H90" s="2" t="s">
        <v>557</v>
      </c>
      <c r="I90" s="2" t="s">
        <v>384</v>
      </c>
      <c r="J90" s="24">
        <v>64</v>
      </c>
      <c r="K90" s="2" t="s">
        <v>156</v>
      </c>
      <c r="L90" s="24">
        <v>64</v>
      </c>
      <c r="M90" s="2" t="s">
        <v>156</v>
      </c>
      <c r="N90" s="24">
        <v>11</v>
      </c>
      <c r="O90" s="2" t="s">
        <v>156</v>
      </c>
      <c r="P90" s="24">
        <v>8.6</v>
      </c>
      <c r="Q90" s="2" t="s">
        <v>154</v>
      </c>
      <c r="R90" s="24">
        <v>45.06</v>
      </c>
      <c r="S90" s="2" t="s">
        <v>1142</v>
      </c>
      <c r="T90" s="1"/>
      <c r="U90" s="1"/>
      <c r="V90" s="1"/>
      <c r="W90" s="1"/>
      <c r="X90" s="1"/>
    </row>
    <row r="91" spans="1:24" x14ac:dyDescent="0.25">
      <c r="A91" s="1" t="s">
        <v>1198</v>
      </c>
      <c r="B91" s="2" t="s">
        <v>1029</v>
      </c>
      <c r="C91" s="1" t="s">
        <v>155</v>
      </c>
      <c r="D91" s="1"/>
      <c r="E91" s="1"/>
      <c r="F91" s="1"/>
      <c r="G91" s="12">
        <v>100</v>
      </c>
      <c r="H91" s="2" t="s">
        <v>1265</v>
      </c>
      <c r="I91" s="2" t="s">
        <v>6</v>
      </c>
      <c r="J91" s="24"/>
      <c r="K91" s="2" t="s">
        <v>6</v>
      </c>
      <c r="L91" s="24"/>
      <c r="M91" s="2" t="s">
        <v>6</v>
      </c>
      <c r="N91" s="24"/>
      <c r="O91" s="2" t="s">
        <v>6</v>
      </c>
      <c r="P91" s="24"/>
      <c r="Q91" s="2" t="s">
        <v>6</v>
      </c>
      <c r="R91" s="24"/>
      <c r="S91" s="2" t="s">
        <v>6</v>
      </c>
      <c r="T91" s="1"/>
      <c r="U91" s="1"/>
      <c r="V91" s="1"/>
      <c r="W91" s="1"/>
      <c r="X91" s="1"/>
    </row>
    <row r="92" spans="1:24" x14ac:dyDescent="0.25">
      <c r="A92" s="1" t="s">
        <v>1198</v>
      </c>
      <c r="B92" s="1" t="s">
        <v>1020</v>
      </c>
      <c r="C92" s="1" t="s">
        <v>155</v>
      </c>
      <c r="D92" s="1"/>
      <c r="E92" s="1"/>
      <c r="F92" s="1"/>
      <c r="G92" s="1">
        <v>1</v>
      </c>
      <c r="H92" s="2" t="s">
        <v>557</v>
      </c>
      <c r="I92" s="1"/>
      <c r="J92" s="24"/>
      <c r="K92" s="1"/>
      <c r="L92" s="24"/>
      <c r="M92" s="1"/>
      <c r="N92" s="24"/>
      <c r="O92" s="1"/>
      <c r="P92" s="24"/>
      <c r="Q92" s="1"/>
      <c r="R92" s="24"/>
      <c r="S92" s="1"/>
      <c r="T92" s="1"/>
      <c r="U92" s="1"/>
      <c r="V92" s="1"/>
      <c r="W92" s="1"/>
      <c r="X92" s="1"/>
    </row>
    <row r="93" spans="1:24" x14ac:dyDescent="0.25">
      <c r="A93" s="1" t="s">
        <v>1198</v>
      </c>
      <c r="B93" s="1" t="s">
        <v>1020</v>
      </c>
      <c r="C93" s="1" t="s">
        <v>155</v>
      </c>
      <c r="D93" s="1"/>
      <c r="E93" s="1"/>
      <c r="F93" s="1"/>
      <c r="G93" s="1">
        <v>50</v>
      </c>
      <c r="H93" s="2" t="s">
        <v>1265</v>
      </c>
      <c r="I93" s="1"/>
      <c r="J93" s="24">
        <v>23</v>
      </c>
      <c r="K93" s="1" t="s">
        <v>156</v>
      </c>
      <c r="L93" s="24">
        <v>60</v>
      </c>
      <c r="M93" s="1" t="s">
        <v>156</v>
      </c>
      <c r="N93" s="24">
        <v>188</v>
      </c>
      <c r="O93" s="1" t="s">
        <v>156</v>
      </c>
      <c r="P93" s="24">
        <v>29.6</v>
      </c>
      <c r="Q93" s="1" t="s">
        <v>154</v>
      </c>
      <c r="R93" s="24">
        <v>259.44</v>
      </c>
      <c r="S93" s="1" t="s">
        <v>1142</v>
      </c>
      <c r="T93" s="1"/>
      <c r="U93" s="1"/>
      <c r="V93" s="1"/>
      <c r="W93" s="1"/>
      <c r="X93" s="1"/>
    </row>
    <row r="94" spans="1:24" x14ac:dyDescent="0.25">
      <c r="A94" s="1" t="s">
        <v>1198</v>
      </c>
      <c r="B94" s="1" t="s">
        <v>1020</v>
      </c>
      <c r="C94" s="1" t="s">
        <v>155</v>
      </c>
      <c r="D94" s="1"/>
      <c r="E94" s="1"/>
      <c r="F94" s="1"/>
      <c r="G94" s="1">
        <v>4800</v>
      </c>
      <c r="H94" s="2" t="s">
        <v>1721</v>
      </c>
      <c r="I94" s="1"/>
      <c r="J94" s="24"/>
      <c r="K94" s="1"/>
      <c r="L94" s="24"/>
      <c r="M94" s="1"/>
      <c r="N94" s="24"/>
      <c r="O94" s="1"/>
      <c r="P94" s="24"/>
      <c r="Q94" s="1"/>
      <c r="R94" s="24"/>
      <c r="S94" s="1"/>
      <c r="T94" s="1"/>
      <c r="U94" s="1"/>
      <c r="V94" s="1"/>
      <c r="W94" s="1"/>
      <c r="X94" s="1"/>
    </row>
    <row r="95" spans="1:24" x14ac:dyDescent="0.25">
      <c r="A95" s="1" t="s">
        <v>1198</v>
      </c>
      <c r="B95" s="2" t="s">
        <v>945</v>
      </c>
      <c r="C95" s="1" t="s">
        <v>1141</v>
      </c>
      <c r="D95" s="1"/>
      <c r="E95" s="1"/>
      <c r="F95" s="1"/>
      <c r="G95" s="1"/>
      <c r="H95" s="1"/>
      <c r="I95" s="1"/>
      <c r="J95" s="24"/>
      <c r="K95" s="2" t="s">
        <v>6</v>
      </c>
      <c r="L95" s="24"/>
      <c r="M95" s="2" t="s">
        <v>6</v>
      </c>
      <c r="N95" s="24"/>
      <c r="O95" s="2" t="s">
        <v>6</v>
      </c>
      <c r="P95" s="24">
        <v>1600</v>
      </c>
      <c r="Q95" s="2" t="s">
        <v>154</v>
      </c>
      <c r="R95" s="24"/>
      <c r="S95" s="2" t="s">
        <v>6</v>
      </c>
      <c r="T95" s="1"/>
      <c r="U95" s="1"/>
      <c r="V95" s="1"/>
      <c r="W95" s="1"/>
      <c r="X95" s="1"/>
    </row>
    <row r="96" spans="1:24" x14ac:dyDescent="0.25">
      <c r="A96" s="1" t="s">
        <v>1198</v>
      </c>
      <c r="B96" s="2" t="s">
        <v>945</v>
      </c>
      <c r="C96" s="1" t="s">
        <v>155</v>
      </c>
      <c r="D96" s="1"/>
      <c r="E96" s="1"/>
      <c r="F96" s="1"/>
      <c r="G96" s="12">
        <v>1</v>
      </c>
      <c r="H96" s="2" t="s">
        <v>557</v>
      </c>
      <c r="I96" s="2" t="s">
        <v>408</v>
      </c>
      <c r="J96" s="24">
        <v>120</v>
      </c>
      <c r="K96" s="2" t="s">
        <v>156</v>
      </c>
      <c r="L96" s="24">
        <v>300</v>
      </c>
      <c r="M96" s="2" t="s">
        <v>156</v>
      </c>
      <c r="N96" s="24">
        <v>380</v>
      </c>
      <c r="O96" s="2" t="s">
        <v>156</v>
      </c>
      <c r="P96" s="24">
        <v>1600</v>
      </c>
      <c r="Q96" s="2" t="s">
        <v>154</v>
      </c>
      <c r="R96" s="24">
        <v>13680</v>
      </c>
      <c r="S96" s="2" t="s">
        <v>1142</v>
      </c>
      <c r="T96" s="1"/>
      <c r="U96" s="1"/>
      <c r="V96" s="1"/>
      <c r="W96" s="1"/>
      <c r="X96" s="1"/>
    </row>
    <row r="97" spans="1:24" x14ac:dyDescent="0.25">
      <c r="A97" s="1" t="s">
        <v>1198</v>
      </c>
      <c r="B97" s="2" t="s">
        <v>945</v>
      </c>
      <c r="C97" s="1" t="s">
        <v>155</v>
      </c>
      <c r="D97" s="1"/>
      <c r="E97" s="1"/>
      <c r="F97" s="1"/>
      <c r="G97" s="12">
        <v>4</v>
      </c>
      <c r="H97" s="2" t="s">
        <v>1265</v>
      </c>
      <c r="I97" s="2" t="s">
        <v>6</v>
      </c>
      <c r="J97" s="24"/>
      <c r="K97" s="2" t="s">
        <v>6</v>
      </c>
      <c r="L97" s="24"/>
      <c r="M97" s="2" t="s">
        <v>6</v>
      </c>
      <c r="N97" s="24"/>
      <c r="O97" s="2" t="s">
        <v>6</v>
      </c>
      <c r="P97" s="24"/>
      <c r="Q97" s="2" t="s">
        <v>6</v>
      </c>
      <c r="R97" s="24"/>
      <c r="S97" s="2" t="s">
        <v>6</v>
      </c>
      <c r="T97" s="1"/>
      <c r="U97" s="1"/>
      <c r="V97" s="1"/>
      <c r="W97" s="1"/>
      <c r="X97" s="1"/>
    </row>
    <row r="98" spans="1:24" x14ac:dyDescent="0.25">
      <c r="A98" s="1" t="s">
        <v>1198</v>
      </c>
      <c r="B98" s="2" t="s">
        <v>1507</v>
      </c>
      <c r="C98" s="1" t="s">
        <v>1141</v>
      </c>
      <c r="D98" s="1"/>
      <c r="E98" s="1"/>
      <c r="F98" s="1"/>
      <c r="G98" s="1"/>
      <c r="H98" s="1"/>
      <c r="I98" s="1"/>
      <c r="J98" s="24"/>
      <c r="K98" s="2" t="s">
        <v>6</v>
      </c>
      <c r="L98" s="24"/>
      <c r="M98" s="2" t="s">
        <v>6</v>
      </c>
      <c r="N98" s="24"/>
      <c r="O98" s="2" t="s">
        <v>6</v>
      </c>
      <c r="P98" s="24">
        <v>1698</v>
      </c>
      <c r="Q98" s="2" t="s">
        <v>154</v>
      </c>
      <c r="R98" s="24"/>
      <c r="S98" s="2" t="s">
        <v>6</v>
      </c>
      <c r="T98" s="1"/>
      <c r="U98" s="1"/>
      <c r="V98" s="1"/>
      <c r="W98" s="1"/>
      <c r="X98" s="1"/>
    </row>
    <row r="99" spans="1:24" x14ac:dyDescent="0.25">
      <c r="A99" s="1" t="s">
        <v>1198</v>
      </c>
      <c r="B99" s="2" t="s">
        <v>1507</v>
      </c>
      <c r="C99" s="1" t="s">
        <v>155</v>
      </c>
      <c r="D99" s="1"/>
      <c r="E99" s="1"/>
      <c r="F99" s="1"/>
      <c r="G99" s="12">
        <v>1</v>
      </c>
      <c r="H99" s="2" t="s">
        <v>557</v>
      </c>
      <c r="I99" s="2" t="s">
        <v>514</v>
      </c>
      <c r="J99" s="24">
        <v>120</v>
      </c>
      <c r="K99" s="2" t="s">
        <v>156</v>
      </c>
      <c r="L99" s="24">
        <v>300</v>
      </c>
      <c r="M99" s="2" t="s">
        <v>156</v>
      </c>
      <c r="N99" s="24">
        <v>380</v>
      </c>
      <c r="O99" s="2" t="s">
        <v>156</v>
      </c>
      <c r="P99" s="24">
        <v>1698</v>
      </c>
      <c r="Q99" s="2" t="s">
        <v>154</v>
      </c>
      <c r="R99" s="24">
        <v>13680</v>
      </c>
      <c r="S99" s="2" t="s">
        <v>1142</v>
      </c>
      <c r="T99" s="1"/>
      <c r="U99" s="1"/>
      <c r="V99" s="1"/>
      <c r="W99" s="1"/>
      <c r="X99" s="1"/>
    </row>
    <row r="100" spans="1:24" x14ac:dyDescent="0.25">
      <c r="A100" s="1" t="s">
        <v>1198</v>
      </c>
      <c r="B100" s="2" t="s">
        <v>1507</v>
      </c>
      <c r="C100" s="1" t="s">
        <v>155</v>
      </c>
      <c r="D100" s="1"/>
      <c r="E100" s="1"/>
      <c r="F100" s="1"/>
      <c r="G100" s="12">
        <v>4</v>
      </c>
      <c r="H100" s="2" t="s">
        <v>1265</v>
      </c>
      <c r="I100" s="2" t="s">
        <v>6</v>
      </c>
      <c r="J100" s="24"/>
      <c r="K100" s="2" t="s">
        <v>6</v>
      </c>
      <c r="L100" s="24"/>
      <c r="M100" s="2" t="s">
        <v>6</v>
      </c>
      <c r="N100" s="24"/>
      <c r="O100" s="2" t="s">
        <v>6</v>
      </c>
      <c r="P100" s="24"/>
      <c r="Q100" s="2" t="s">
        <v>6</v>
      </c>
      <c r="R100" s="24"/>
      <c r="S100" s="2" t="s">
        <v>6</v>
      </c>
      <c r="T100" s="1"/>
      <c r="U100" s="1"/>
      <c r="V100" s="1"/>
      <c r="W100" s="1"/>
      <c r="X100" s="1"/>
    </row>
    <row r="101" spans="1:24" x14ac:dyDescent="0.25">
      <c r="A101" s="1" t="s">
        <v>1198</v>
      </c>
      <c r="B101" s="2" t="s">
        <v>401</v>
      </c>
      <c r="C101" s="1" t="s">
        <v>1141</v>
      </c>
      <c r="D101" s="1"/>
      <c r="E101" s="1"/>
      <c r="F101" s="1"/>
      <c r="G101" s="1"/>
      <c r="H101" s="1"/>
      <c r="I101" s="1"/>
      <c r="J101" s="24"/>
      <c r="K101" s="2" t="s">
        <v>6</v>
      </c>
      <c r="L101" s="24"/>
      <c r="M101" s="2" t="s">
        <v>6</v>
      </c>
      <c r="N101" s="24"/>
      <c r="O101" s="2" t="s">
        <v>6</v>
      </c>
      <c r="P101" s="24">
        <v>15.9</v>
      </c>
      <c r="Q101" s="2" t="s">
        <v>154</v>
      </c>
      <c r="R101" s="24"/>
      <c r="S101" s="2" t="s">
        <v>6</v>
      </c>
      <c r="T101" s="1"/>
      <c r="U101" s="1"/>
      <c r="V101" s="1"/>
      <c r="W101" s="1"/>
      <c r="X101" s="1"/>
    </row>
    <row r="102" spans="1:24" x14ac:dyDescent="0.25">
      <c r="A102" s="1" t="s">
        <v>1198</v>
      </c>
      <c r="B102" s="2" t="s">
        <v>401</v>
      </c>
      <c r="C102" s="1" t="s">
        <v>155</v>
      </c>
      <c r="D102" s="1"/>
      <c r="E102" s="1"/>
      <c r="F102" s="1"/>
      <c r="G102" s="12">
        <v>1</v>
      </c>
      <c r="H102" s="2" t="s">
        <v>557</v>
      </c>
      <c r="I102" s="2" t="s">
        <v>622</v>
      </c>
      <c r="J102" s="24">
        <v>8</v>
      </c>
      <c r="K102" s="2" t="s">
        <v>156</v>
      </c>
      <c r="L102" s="24">
        <v>8</v>
      </c>
      <c r="M102" s="2" t="s">
        <v>156</v>
      </c>
      <c r="N102" s="24">
        <v>33</v>
      </c>
      <c r="O102" s="2" t="s">
        <v>156</v>
      </c>
      <c r="P102" s="34">
        <v>1590</v>
      </c>
      <c r="Q102" s="35" t="s">
        <v>154</v>
      </c>
      <c r="R102" s="24">
        <v>2.1120000000000001</v>
      </c>
      <c r="S102" s="2" t="s">
        <v>1142</v>
      </c>
      <c r="T102" s="1"/>
      <c r="U102" s="1"/>
      <c r="V102" s="1"/>
      <c r="W102" s="1"/>
      <c r="X102" s="1"/>
    </row>
    <row r="103" spans="1:24" x14ac:dyDescent="0.25">
      <c r="A103" s="1" t="s">
        <v>1198</v>
      </c>
      <c r="B103" s="2" t="s">
        <v>401</v>
      </c>
      <c r="C103" s="1" t="s">
        <v>155</v>
      </c>
      <c r="D103" s="1"/>
      <c r="E103" s="1"/>
      <c r="F103" s="1"/>
      <c r="G103" s="12">
        <v>100</v>
      </c>
      <c r="H103" s="2" t="s">
        <v>1265</v>
      </c>
      <c r="I103" s="2" t="s">
        <v>6</v>
      </c>
      <c r="J103" s="24"/>
      <c r="K103" s="2" t="s">
        <v>6</v>
      </c>
      <c r="L103" s="24"/>
      <c r="M103" s="2" t="s">
        <v>6</v>
      </c>
      <c r="N103" s="24"/>
      <c r="O103" s="2" t="s">
        <v>6</v>
      </c>
      <c r="P103" s="24"/>
      <c r="Q103" s="2" t="s">
        <v>6</v>
      </c>
      <c r="R103" s="24"/>
      <c r="S103" s="2" t="s">
        <v>6</v>
      </c>
      <c r="T103" s="1"/>
      <c r="U103" s="1"/>
      <c r="V103" s="1"/>
      <c r="W103" s="1"/>
      <c r="X103" s="1"/>
    </row>
    <row r="104" spans="1:24" x14ac:dyDescent="0.25">
      <c r="A104" s="1" t="s">
        <v>1198</v>
      </c>
      <c r="B104" s="2" t="s">
        <v>515</v>
      </c>
      <c r="C104" s="1" t="s">
        <v>1141</v>
      </c>
      <c r="D104" s="1"/>
      <c r="E104" s="1"/>
      <c r="F104" s="1"/>
      <c r="G104" s="1"/>
      <c r="H104" s="1"/>
      <c r="I104" s="1"/>
      <c r="J104" s="24"/>
      <c r="K104" s="2" t="s">
        <v>6</v>
      </c>
      <c r="L104" s="24"/>
      <c r="M104" s="2" t="s">
        <v>6</v>
      </c>
      <c r="N104" s="24"/>
      <c r="O104" s="2" t="s">
        <v>6</v>
      </c>
      <c r="P104" s="24">
        <v>45.3</v>
      </c>
      <c r="Q104" s="2" t="s">
        <v>154</v>
      </c>
      <c r="R104" s="24"/>
      <c r="S104" s="2" t="s">
        <v>6</v>
      </c>
      <c r="T104" s="1"/>
      <c r="U104" s="1"/>
      <c r="V104" s="1"/>
      <c r="W104" s="1"/>
      <c r="X104" s="1"/>
    </row>
    <row r="105" spans="1:24" x14ac:dyDescent="0.25">
      <c r="A105" s="1" t="s">
        <v>1198</v>
      </c>
      <c r="B105" s="2" t="s">
        <v>515</v>
      </c>
      <c r="C105" s="1" t="s">
        <v>155</v>
      </c>
      <c r="D105" s="1"/>
      <c r="E105" s="1"/>
      <c r="F105" s="1"/>
      <c r="G105" s="12">
        <v>1</v>
      </c>
      <c r="H105" s="2" t="s">
        <v>557</v>
      </c>
      <c r="I105" s="2" t="s">
        <v>1168</v>
      </c>
      <c r="J105" s="24">
        <v>35</v>
      </c>
      <c r="K105" s="2" t="s">
        <v>156</v>
      </c>
      <c r="L105" s="24">
        <v>65</v>
      </c>
      <c r="M105" s="2" t="s">
        <v>156</v>
      </c>
      <c r="N105" s="24">
        <v>41</v>
      </c>
      <c r="O105" s="2" t="s">
        <v>156</v>
      </c>
      <c r="P105" s="24">
        <v>52</v>
      </c>
      <c r="Q105" s="2" t="s">
        <v>154</v>
      </c>
      <c r="R105" s="24">
        <v>93.28</v>
      </c>
      <c r="S105" s="2" t="s">
        <v>1142</v>
      </c>
      <c r="T105" s="1"/>
      <c r="U105" s="1"/>
      <c r="V105" s="1"/>
      <c r="W105" s="1"/>
      <c r="X105" s="1"/>
    </row>
    <row r="106" spans="1:24" x14ac:dyDescent="0.25">
      <c r="A106" s="1" t="s">
        <v>1198</v>
      </c>
      <c r="B106" s="2" t="s">
        <v>515</v>
      </c>
      <c r="C106" s="1" t="s">
        <v>155</v>
      </c>
      <c r="D106" s="1"/>
      <c r="E106" s="1"/>
      <c r="F106" s="1"/>
      <c r="G106" s="12">
        <v>120</v>
      </c>
      <c r="H106" s="2" t="s">
        <v>1265</v>
      </c>
      <c r="I106" s="2" t="s">
        <v>6</v>
      </c>
      <c r="J106" s="24"/>
      <c r="K106" s="2" t="s">
        <v>6</v>
      </c>
      <c r="L106" s="24"/>
      <c r="M106" s="2" t="s">
        <v>6</v>
      </c>
      <c r="N106" s="24"/>
      <c r="O106" s="2" t="s">
        <v>6</v>
      </c>
      <c r="P106" s="24"/>
      <c r="Q106" s="2" t="s">
        <v>6</v>
      </c>
      <c r="R106" s="24"/>
      <c r="S106" s="2" t="s">
        <v>6</v>
      </c>
      <c r="T106" s="1"/>
      <c r="U106" s="1"/>
      <c r="V106" s="1"/>
      <c r="W106" s="1"/>
      <c r="X106" s="1"/>
    </row>
    <row r="107" spans="1:24" x14ac:dyDescent="0.25">
      <c r="A107" s="1" t="s">
        <v>1198</v>
      </c>
      <c r="B107" s="2" t="s">
        <v>1170</v>
      </c>
      <c r="C107" s="1" t="s">
        <v>1141</v>
      </c>
      <c r="D107" s="1"/>
      <c r="E107" s="1"/>
      <c r="F107" s="1"/>
      <c r="G107" s="1"/>
      <c r="H107" s="1"/>
      <c r="I107" s="1"/>
      <c r="J107" s="24"/>
      <c r="K107" s="2" t="s">
        <v>6</v>
      </c>
      <c r="L107" s="24"/>
      <c r="M107" s="2" t="s">
        <v>6</v>
      </c>
      <c r="N107" s="24"/>
      <c r="O107" s="2" t="s">
        <v>6</v>
      </c>
      <c r="P107" s="24">
        <v>70</v>
      </c>
      <c r="Q107" s="2" t="s">
        <v>154</v>
      </c>
      <c r="R107" s="24"/>
      <c r="S107" s="2" t="s">
        <v>6</v>
      </c>
      <c r="T107" s="1"/>
      <c r="U107" s="1"/>
      <c r="V107" s="1"/>
      <c r="W107" s="1"/>
      <c r="X107" s="1"/>
    </row>
    <row r="108" spans="1:24" x14ac:dyDescent="0.25">
      <c r="A108" s="1" t="s">
        <v>1198</v>
      </c>
      <c r="B108" s="2" t="s">
        <v>1170</v>
      </c>
      <c r="C108" s="1" t="s">
        <v>155</v>
      </c>
      <c r="D108" s="1"/>
      <c r="E108" s="1"/>
      <c r="F108" s="1"/>
      <c r="G108" s="12">
        <v>1</v>
      </c>
      <c r="H108" s="2" t="s">
        <v>557</v>
      </c>
      <c r="I108" s="2" t="s">
        <v>78</v>
      </c>
      <c r="J108" s="24">
        <v>40</v>
      </c>
      <c r="K108" s="2" t="s">
        <v>156</v>
      </c>
      <c r="L108" s="24">
        <v>80</v>
      </c>
      <c r="M108" s="2" t="s">
        <v>156</v>
      </c>
      <c r="N108" s="24">
        <v>80</v>
      </c>
      <c r="O108" s="2" t="s">
        <v>156</v>
      </c>
      <c r="P108" s="24">
        <v>70</v>
      </c>
      <c r="Q108" s="2" t="s">
        <v>154</v>
      </c>
      <c r="R108" s="24">
        <v>256</v>
      </c>
      <c r="S108" s="2" t="s">
        <v>1142</v>
      </c>
      <c r="T108" s="1"/>
      <c r="U108" s="1"/>
      <c r="V108" s="1"/>
      <c r="W108" s="1"/>
      <c r="X108" s="1"/>
    </row>
    <row r="109" spans="1:24" x14ac:dyDescent="0.25">
      <c r="A109" s="1" t="s">
        <v>1198</v>
      </c>
      <c r="B109" s="2" t="s">
        <v>1170</v>
      </c>
      <c r="C109" s="1" t="s">
        <v>155</v>
      </c>
      <c r="D109" s="1"/>
      <c r="E109" s="1"/>
      <c r="F109" s="1"/>
      <c r="G109" s="12">
        <v>150</v>
      </c>
      <c r="H109" s="2" t="s">
        <v>1265</v>
      </c>
      <c r="I109" s="2" t="s">
        <v>6</v>
      </c>
      <c r="J109" s="24"/>
      <c r="K109" s="2" t="s">
        <v>6</v>
      </c>
      <c r="L109" s="24"/>
      <c r="M109" s="2" t="s">
        <v>6</v>
      </c>
      <c r="N109" s="24"/>
      <c r="O109" s="2" t="s">
        <v>6</v>
      </c>
      <c r="P109" s="24"/>
      <c r="Q109" s="2" t="s">
        <v>6</v>
      </c>
      <c r="R109" s="24"/>
      <c r="S109" s="2" t="s">
        <v>6</v>
      </c>
      <c r="T109" s="1"/>
      <c r="U109" s="1"/>
      <c r="V109" s="1"/>
      <c r="W109" s="1"/>
      <c r="X109" s="1"/>
    </row>
    <row r="110" spans="1:24" x14ac:dyDescent="0.25">
      <c r="A110" s="1" t="s">
        <v>1198</v>
      </c>
      <c r="B110" s="2" t="s">
        <v>1749</v>
      </c>
      <c r="C110" s="1" t="s">
        <v>1141</v>
      </c>
      <c r="D110" s="1"/>
      <c r="E110" s="1"/>
      <c r="F110" s="1"/>
      <c r="G110" s="1"/>
      <c r="H110" s="1"/>
      <c r="I110" s="1"/>
      <c r="J110" s="24"/>
      <c r="K110" s="2" t="s">
        <v>6</v>
      </c>
      <c r="L110" s="24"/>
      <c r="M110" s="2" t="s">
        <v>6</v>
      </c>
      <c r="N110" s="24"/>
      <c r="O110" s="2" t="s">
        <v>6</v>
      </c>
      <c r="P110" s="24">
        <v>338.2</v>
      </c>
      <c r="Q110" s="2" t="s">
        <v>154</v>
      </c>
      <c r="R110" s="24"/>
      <c r="S110" s="2" t="s">
        <v>6</v>
      </c>
      <c r="T110" s="1"/>
      <c r="U110" s="1"/>
      <c r="V110" s="1"/>
      <c r="W110" s="1"/>
      <c r="X110" s="1"/>
    </row>
    <row r="111" spans="1:24" x14ac:dyDescent="0.25">
      <c r="A111" s="1" t="s">
        <v>1198</v>
      </c>
      <c r="B111" s="2" t="s">
        <v>1749</v>
      </c>
      <c r="C111" s="1" t="s">
        <v>155</v>
      </c>
      <c r="D111" s="1"/>
      <c r="E111" s="1"/>
      <c r="F111" s="1"/>
      <c r="G111" s="12">
        <v>1</v>
      </c>
      <c r="H111" s="2" t="s">
        <v>557</v>
      </c>
      <c r="I111" s="2" t="s">
        <v>1171</v>
      </c>
      <c r="J111" s="24">
        <v>40</v>
      </c>
      <c r="K111" s="2" t="s">
        <v>156</v>
      </c>
      <c r="L111" s="24">
        <v>80</v>
      </c>
      <c r="M111" s="2" t="s">
        <v>156</v>
      </c>
      <c r="N111" s="24">
        <v>46</v>
      </c>
      <c r="O111" s="2" t="s">
        <v>156</v>
      </c>
      <c r="P111" s="24">
        <v>338.2</v>
      </c>
      <c r="Q111" s="2" t="s">
        <v>154</v>
      </c>
      <c r="R111" s="24">
        <v>147.19999999999999</v>
      </c>
      <c r="S111" s="2" t="s">
        <v>1142</v>
      </c>
      <c r="T111" s="1"/>
      <c r="U111" s="1"/>
      <c r="V111" s="1"/>
      <c r="W111" s="1"/>
      <c r="X111" s="1"/>
    </row>
    <row r="112" spans="1:24" x14ac:dyDescent="0.25">
      <c r="A112" s="1" t="s">
        <v>1198</v>
      </c>
      <c r="B112" s="2" t="s">
        <v>1749</v>
      </c>
      <c r="C112" s="1" t="s">
        <v>155</v>
      </c>
      <c r="D112" s="1"/>
      <c r="E112" s="1"/>
      <c r="F112" s="1"/>
      <c r="G112" s="12">
        <v>150</v>
      </c>
      <c r="H112" s="2" t="s">
        <v>1265</v>
      </c>
      <c r="I112" s="2" t="s">
        <v>6</v>
      </c>
      <c r="J112" s="24"/>
      <c r="K112" s="2" t="s">
        <v>6</v>
      </c>
      <c r="L112" s="24"/>
      <c r="M112" s="2" t="s">
        <v>6</v>
      </c>
      <c r="N112" s="24"/>
      <c r="O112" s="2" t="s">
        <v>6</v>
      </c>
      <c r="P112" s="24"/>
      <c r="Q112" s="2" t="s">
        <v>6</v>
      </c>
      <c r="R112" s="24"/>
      <c r="S112" s="2" t="s">
        <v>6</v>
      </c>
      <c r="T112" s="1"/>
      <c r="U112" s="1"/>
      <c r="V112" s="1"/>
      <c r="W112" s="1"/>
      <c r="X112" s="1"/>
    </row>
    <row r="113" spans="1:24" x14ac:dyDescent="0.25">
      <c r="A113" s="1" t="s">
        <v>1198</v>
      </c>
      <c r="B113" s="2" t="s">
        <v>1172</v>
      </c>
      <c r="C113" s="1" t="s">
        <v>1141</v>
      </c>
      <c r="D113" s="1"/>
      <c r="E113" s="1"/>
      <c r="F113" s="1"/>
      <c r="G113" s="1"/>
      <c r="H113" s="1"/>
      <c r="I113" s="1"/>
      <c r="J113" s="24"/>
      <c r="K113" s="2" t="s">
        <v>6</v>
      </c>
      <c r="L113" s="24"/>
      <c r="M113" s="2" t="s">
        <v>6</v>
      </c>
      <c r="N113" s="24"/>
      <c r="O113" s="2" t="s">
        <v>6</v>
      </c>
      <c r="P113" s="24">
        <v>75.599999999999994</v>
      </c>
      <c r="Q113" s="2" t="s">
        <v>154</v>
      </c>
      <c r="R113" s="24"/>
      <c r="S113" s="2" t="s">
        <v>6</v>
      </c>
      <c r="T113" s="1"/>
      <c r="U113" s="1"/>
      <c r="V113" s="1"/>
      <c r="W113" s="1"/>
      <c r="X113" s="1"/>
    </row>
    <row r="114" spans="1:24" x14ac:dyDescent="0.25">
      <c r="A114" s="1" t="s">
        <v>1198</v>
      </c>
      <c r="B114" s="2" t="s">
        <v>1172</v>
      </c>
      <c r="C114" s="1" t="s">
        <v>155</v>
      </c>
      <c r="D114" s="1"/>
      <c r="E114" s="1"/>
      <c r="F114" s="1"/>
      <c r="G114" s="12">
        <v>1</v>
      </c>
      <c r="H114" s="2" t="s">
        <v>557</v>
      </c>
      <c r="I114" s="2" t="s">
        <v>1057</v>
      </c>
      <c r="J114" s="24">
        <v>40</v>
      </c>
      <c r="K114" s="2" t="s">
        <v>156</v>
      </c>
      <c r="L114" s="24">
        <v>80</v>
      </c>
      <c r="M114" s="2" t="s">
        <v>156</v>
      </c>
      <c r="N114" s="24">
        <v>42</v>
      </c>
      <c r="O114" s="2" t="s">
        <v>156</v>
      </c>
      <c r="P114" s="24">
        <v>85</v>
      </c>
      <c r="Q114" s="2" t="s">
        <v>154</v>
      </c>
      <c r="R114" s="24">
        <v>134.4</v>
      </c>
      <c r="S114" s="2" t="s">
        <v>1142</v>
      </c>
      <c r="T114" s="1"/>
      <c r="U114" s="1"/>
      <c r="V114" s="1"/>
      <c r="W114" s="1"/>
      <c r="X114" s="1"/>
    </row>
    <row r="115" spans="1:24" x14ac:dyDescent="0.25">
      <c r="A115" s="1" t="s">
        <v>1198</v>
      </c>
      <c r="B115" s="2" t="s">
        <v>1172</v>
      </c>
      <c r="C115" s="1" t="s">
        <v>155</v>
      </c>
      <c r="D115" s="1"/>
      <c r="E115" s="1"/>
      <c r="F115" s="1"/>
      <c r="G115" s="12">
        <v>160</v>
      </c>
      <c r="H115" s="2" t="s">
        <v>1265</v>
      </c>
      <c r="I115" s="2" t="s">
        <v>6</v>
      </c>
      <c r="J115" s="24"/>
      <c r="K115" s="2" t="s">
        <v>6</v>
      </c>
      <c r="L115" s="24"/>
      <c r="M115" s="2" t="s">
        <v>6</v>
      </c>
      <c r="N115" s="24"/>
      <c r="O115" s="2" t="s">
        <v>6</v>
      </c>
      <c r="P115" s="24"/>
      <c r="Q115" s="2" t="s">
        <v>6</v>
      </c>
      <c r="R115" s="24"/>
      <c r="S115" s="2" t="s">
        <v>6</v>
      </c>
      <c r="T115" s="1"/>
      <c r="U115" s="1"/>
      <c r="V115" s="1"/>
      <c r="W115" s="1"/>
      <c r="X115" s="1"/>
    </row>
    <row r="116" spans="1:24" x14ac:dyDescent="0.25">
      <c r="A116" s="1" t="s">
        <v>1198</v>
      </c>
      <c r="B116" s="2" t="s">
        <v>1750</v>
      </c>
      <c r="C116" s="1" t="s">
        <v>1141</v>
      </c>
      <c r="D116" s="1"/>
      <c r="E116" s="1"/>
      <c r="F116" s="1"/>
      <c r="G116" s="1"/>
      <c r="H116" s="1"/>
      <c r="I116" s="1"/>
      <c r="J116" s="24"/>
      <c r="K116" s="2" t="s">
        <v>6</v>
      </c>
      <c r="L116" s="24"/>
      <c r="M116" s="2" t="s">
        <v>6</v>
      </c>
      <c r="N116" s="24"/>
      <c r="O116" s="2" t="s">
        <v>6</v>
      </c>
      <c r="P116" s="24">
        <v>90</v>
      </c>
      <c r="Q116" s="2" t="s">
        <v>154</v>
      </c>
      <c r="R116" s="24"/>
      <c r="S116" s="2" t="s">
        <v>6</v>
      </c>
      <c r="T116" s="1"/>
      <c r="U116" s="1"/>
      <c r="V116" s="1"/>
      <c r="W116" s="1"/>
      <c r="X116" s="1"/>
    </row>
    <row r="117" spans="1:24" x14ac:dyDescent="0.25">
      <c r="A117" s="1" t="s">
        <v>1198</v>
      </c>
      <c r="B117" s="2" t="s">
        <v>1750</v>
      </c>
      <c r="C117" s="1" t="s">
        <v>155</v>
      </c>
      <c r="D117" s="1"/>
      <c r="E117" s="1"/>
      <c r="F117" s="1"/>
      <c r="G117" s="12">
        <v>1</v>
      </c>
      <c r="H117" s="2" t="s">
        <v>557</v>
      </c>
      <c r="I117" s="2" t="s">
        <v>409</v>
      </c>
      <c r="J117" s="24">
        <v>40</v>
      </c>
      <c r="K117" s="2" t="s">
        <v>156</v>
      </c>
      <c r="L117" s="24">
        <v>80</v>
      </c>
      <c r="M117" s="2" t="s">
        <v>156</v>
      </c>
      <c r="N117" s="24">
        <v>80</v>
      </c>
      <c r="O117" s="2" t="s">
        <v>156</v>
      </c>
      <c r="P117" s="24">
        <v>90</v>
      </c>
      <c r="Q117" s="2" t="s">
        <v>154</v>
      </c>
      <c r="R117" s="24">
        <v>256</v>
      </c>
      <c r="S117" s="2" t="s">
        <v>1142</v>
      </c>
      <c r="T117" s="1"/>
      <c r="U117" s="1"/>
      <c r="V117" s="1"/>
      <c r="W117" s="1"/>
      <c r="X117" s="1"/>
    </row>
    <row r="118" spans="1:24" x14ac:dyDescent="0.25">
      <c r="A118" s="1" t="s">
        <v>1198</v>
      </c>
      <c r="B118" s="2" t="s">
        <v>1750</v>
      </c>
      <c r="C118" s="1" t="s">
        <v>155</v>
      </c>
      <c r="D118" s="1"/>
      <c r="E118" s="1"/>
      <c r="F118" s="1"/>
      <c r="G118" s="12">
        <v>160</v>
      </c>
      <c r="H118" s="2" t="s">
        <v>1265</v>
      </c>
      <c r="I118" s="2" t="s">
        <v>6</v>
      </c>
      <c r="J118" s="24"/>
      <c r="K118" s="2" t="s">
        <v>6</v>
      </c>
      <c r="L118" s="24"/>
      <c r="M118" s="2" t="s">
        <v>6</v>
      </c>
      <c r="N118" s="24"/>
      <c r="O118" s="2" t="s">
        <v>6</v>
      </c>
      <c r="P118" s="24"/>
      <c r="Q118" s="2" t="s">
        <v>6</v>
      </c>
      <c r="R118" s="24"/>
      <c r="S118" s="2" t="s">
        <v>6</v>
      </c>
      <c r="T118" s="1"/>
      <c r="U118" s="1"/>
      <c r="V118" s="1"/>
      <c r="W118" s="1"/>
      <c r="X118" s="1"/>
    </row>
    <row r="119" spans="1:24" x14ac:dyDescent="0.25">
      <c r="A119" s="1" t="s">
        <v>1198</v>
      </c>
      <c r="B119" s="2" t="s">
        <v>1474</v>
      </c>
      <c r="C119" s="1" t="s">
        <v>1141</v>
      </c>
      <c r="D119" s="1"/>
      <c r="E119" s="1"/>
      <c r="F119" s="1"/>
      <c r="G119" s="1"/>
      <c r="H119" s="1"/>
      <c r="I119" s="1"/>
      <c r="J119" s="24"/>
      <c r="K119" s="2" t="s">
        <v>6</v>
      </c>
      <c r="L119" s="24"/>
      <c r="M119" s="2" t="s">
        <v>6</v>
      </c>
      <c r="N119" s="24"/>
      <c r="O119" s="2" t="s">
        <v>6</v>
      </c>
      <c r="P119" s="24">
        <v>2.17</v>
      </c>
      <c r="Q119" s="2" t="s">
        <v>154</v>
      </c>
      <c r="R119" s="24"/>
      <c r="S119" s="2" t="s">
        <v>6</v>
      </c>
      <c r="T119" s="1"/>
      <c r="U119" s="1"/>
      <c r="V119" s="1"/>
      <c r="W119" s="1"/>
      <c r="X119" s="1"/>
    </row>
    <row r="120" spans="1:24" x14ac:dyDescent="0.25">
      <c r="A120" s="1" t="s">
        <v>1198</v>
      </c>
      <c r="B120" s="2" t="s">
        <v>1474</v>
      </c>
      <c r="C120" s="1" t="s">
        <v>155</v>
      </c>
      <c r="D120" s="1"/>
      <c r="E120" s="1"/>
      <c r="F120" s="1"/>
      <c r="G120" s="12">
        <v>1</v>
      </c>
      <c r="H120" s="2" t="s">
        <v>557</v>
      </c>
      <c r="I120" s="2" t="s">
        <v>475</v>
      </c>
      <c r="J120" s="24">
        <v>10</v>
      </c>
      <c r="K120" s="2" t="s">
        <v>156</v>
      </c>
      <c r="L120" s="24">
        <v>14.5</v>
      </c>
      <c r="M120" s="2" t="s">
        <v>156</v>
      </c>
      <c r="N120" s="24">
        <v>16</v>
      </c>
      <c r="O120" s="2" t="s">
        <v>156</v>
      </c>
      <c r="P120" s="24">
        <v>2.2000000000000002</v>
      </c>
      <c r="Q120" s="2" t="s">
        <v>154</v>
      </c>
      <c r="R120" s="24">
        <v>2.3199999999999998</v>
      </c>
      <c r="S120" s="2" t="s">
        <v>1142</v>
      </c>
      <c r="T120" s="1"/>
      <c r="U120" s="1"/>
      <c r="V120" s="1"/>
      <c r="W120" s="1"/>
      <c r="X120" s="1"/>
    </row>
    <row r="121" spans="1:24" x14ac:dyDescent="0.25">
      <c r="A121" s="1" t="s">
        <v>1198</v>
      </c>
      <c r="B121" s="2" t="s">
        <v>1474</v>
      </c>
      <c r="C121" s="1" t="s">
        <v>155</v>
      </c>
      <c r="D121" s="1"/>
      <c r="E121" s="1"/>
      <c r="F121" s="1"/>
      <c r="G121" s="12">
        <v>250</v>
      </c>
      <c r="H121" s="2" t="s">
        <v>1265</v>
      </c>
      <c r="I121" s="2" t="s">
        <v>6</v>
      </c>
      <c r="J121" s="24"/>
      <c r="K121" s="2" t="s">
        <v>6</v>
      </c>
      <c r="L121" s="24"/>
      <c r="M121" s="2" t="s">
        <v>6</v>
      </c>
      <c r="N121" s="24"/>
      <c r="O121" s="2" t="s">
        <v>6</v>
      </c>
      <c r="P121" s="24"/>
      <c r="Q121" s="2" t="s">
        <v>6</v>
      </c>
      <c r="R121" s="24"/>
      <c r="S121" s="2" t="s">
        <v>6</v>
      </c>
      <c r="T121" s="1"/>
      <c r="U121" s="1"/>
      <c r="V121" s="1"/>
      <c r="W121" s="1"/>
      <c r="X121" s="1"/>
    </row>
    <row r="122" spans="1:24" x14ac:dyDescent="0.25">
      <c r="A122" s="1" t="s">
        <v>1198</v>
      </c>
      <c r="B122" s="2" t="s">
        <v>1027</v>
      </c>
      <c r="C122" s="1" t="s">
        <v>1141</v>
      </c>
      <c r="D122" s="1"/>
      <c r="E122" s="1"/>
      <c r="F122" s="1"/>
      <c r="G122" s="1"/>
      <c r="H122" s="1"/>
      <c r="I122" s="1"/>
      <c r="J122" s="24"/>
      <c r="K122" s="2" t="s">
        <v>6</v>
      </c>
      <c r="L122" s="24"/>
      <c r="M122" s="2" t="s">
        <v>6</v>
      </c>
      <c r="N122" s="24"/>
      <c r="O122" s="2" t="s">
        <v>6</v>
      </c>
      <c r="P122" s="24">
        <v>260</v>
      </c>
      <c r="Q122" s="2" t="s">
        <v>154</v>
      </c>
      <c r="R122" s="24"/>
      <c r="S122" s="2" t="s">
        <v>6</v>
      </c>
      <c r="T122" s="1"/>
      <c r="U122" s="1"/>
      <c r="V122" s="1"/>
      <c r="W122" s="1"/>
      <c r="X122" s="1"/>
    </row>
    <row r="123" spans="1:24" x14ac:dyDescent="0.25">
      <c r="A123" s="1" t="s">
        <v>1198</v>
      </c>
      <c r="B123" s="2" t="s">
        <v>1027</v>
      </c>
      <c r="C123" s="1" t="s">
        <v>155</v>
      </c>
      <c r="D123" s="1"/>
      <c r="E123" s="1"/>
      <c r="F123" s="1"/>
      <c r="G123" s="12">
        <v>1</v>
      </c>
      <c r="H123" s="2" t="s">
        <v>557</v>
      </c>
      <c r="I123" s="2" t="s">
        <v>1708</v>
      </c>
      <c r="J123" s="24">
        <v>23</v>
      </c>
      <c r="K123" s="2" t="s">
        <v>156</v>
      </c>
      <c r="L123" s="24">
        <v>69</v>
      </c>
      <c r="M123" s="2" t="s">
        <v>156</v>
      </c>
      <c r="N123" s="24">
        <v>69</v>
      </c>
      <c r="O123" s="2" t="s">
        <v>156</v>
      </c>
      <c r="P123" s="24">
        <v>260</v>
      </c>
      <c r="Q123" s="2" t="s">
        <v>154</v>
      </c>
      <c r="R123" s="24">
        <v>109.5</v>
      </c>
      <c r="S123" s="2" t="s">
        <v>1142</v>
      </c>
      <c r="T123" s="1"/>
      <c r="U123" s="1"/>
      <c r="V123" s="1"/>
      <c r="W123" s="1"/>
      <c r="X123" s="1"/>
    </row>
    <row r="124" spans="1:24" x14ac:dyDescent="0.25">
      <c r="A124" s="1" t="s">
        <v>1198</v>
      </c>
      <c r="B124" s="2" t="s">
        <v>714</v>
      </c>
      <c r="C124" s="1" t="s">
        <v>1141</v>
      </c>
      <c r="D124" s="1"/>
      <c r="E124" s="1"/>
      <c r="F124" s="1"/>
      <c r="G124" s="1"/>
      <c r="H124" s="1"/>
      <c r="I124" s="1"/>
      <c r="J124" s="24"/>
      <c r="K124" s="2" t="s">
        <v>6</v>
      </c>
      <c r="L124" s="24"/>
      <c r="M124" s="2" t="s">
        <v>6</v>
      </c>
      <c r="N124" s="24"/>
      <c r="O124" s="2" t="s">
        <v>6</v>
      </c>
      <c r="P124" s="24">
        <v>220</v>
      </c>
      <c r="Q124" s="2" t="s">
        <v>154</v>
      </c>
      <c r="R124" s="24"/>
      <c r="S124" s="2" t="s">
        <v>6</v>
      </c>
      <c r="T124" s="1"/>
      <c r="U124" s="1"/>
      <c r="V124" s="1"/>
      <c r="W124" s="1"/>
      <c r="X124" s="1"/>
    </row>
    <row r="125" spans="1:24" x14ac:dyDescent="0.25">
      <c r="A125" s="1" t="s">
        <v>1198</v>
      </c>
      <c r="B125" s="2" t="s">
        <v>714</v>
      </c>
      <c r="C125" s="1" t="s">
        <v>155</v>
      </c>
      <c r="D125" s="1"/>
      <c r="E125" s="1"/>
      <c r="F125" s="1"/>
      <c r="G125" s="12">
        <v>1</v>
      </c>
      <c r="H125" s="2" t="s">
        <v>557</v>
      </c>
      <c r="I125" s="2" t="s">
        <v>1249</v>
      </c>
      <c r="J125" s="24">
        <v>23</v>
      </c>
      <c r="K125" s="2" t="s">
        <v>156</v>
      </c>
      <c r="L125" s="24">
        <v>69</v>
      </c>
      <c r="M125" s="2" t="s">
        <v>156</v>
      </c>
      <c r="N125" s="24">
        <v>69</v>
      </c>
      <c r="O125" s="2" t="s">
        <v>156</v>
      </c>
      <c r="P125" s="24">
        <v>220</v>
      </c>
      <c r="Q125" s="2" t="s">
        <v>154</v>
      </c>
      <c r="R125" s="24">
        <v>109.5</v>
      </c>
      <c r="S125" s="2" t="s">
        <v>1142</v>
      </c>
      <c r="T125" s="1"/>
      <c r="U125" s="1"/>
      <c r="V125" s="1"/>
      <c r="W125" s="1"/>
      <c r="X125" s="1"/>
    </row>
    <row r="126" spans="1:24" x14ac:dyDescent="0.25">
      <c r="A126" s="1" t="s">
        <v>1198</v>
      </c>
      <c r="B126" s="2" t="s">
        <v>1022</v>
      </c>
      <c r="C126" s="1" t="s">
        <v>1141</v>
      </c>
      <c r="D126" s="1"/>
      <c r="E126" s="1"/>
      <c r="F126" s="1"/>
      <c r="G126" s="1"/>
      <c r="H126" s="1"/>
      <c r="I126" s="1"/>
      <c r="J126" s="24"/>
      <c r="K126" s="2" t="s">
        <v>6</v>
      </c>
      <c r="L126" s="24"/>
      <c r="M126" s="2" t="s">
        <v>6</v>
      </c>
      <c r="N126" s="24"/>
      <c r="O126" s="2" t="s">
        <v>6</v>
      </c>
      <c r="P126" s="24">
        <v>183.5</v>
      </c>
      <c r="Q126" s="2" t="s">
        <v>154</v>
      </c>
      <c r="R126" s="24"/>
      <c r="S126" s="2" t="s">
        <v>6</v>
      </c>
      <c r="T126" s="1"/>
      <c r="U126" s="1"/>
      <c r="V126" s="1"/>
      <c r="W126" s="1"/>
      <c r="X126" s="1"/>
    </row>
    <row r="127" spans="1:24" x14ac:dyDescent="0.25">
      <c r="A127" s="1" t="s">
        <v>1198</v>
      </c>
      <c r="B127" s="2" t="s">
        <v>1022</v>
      </c>
      <c r="C127" s="1" t="s">
        <v>155</v>
      </c>
      <c r="D127" s="1"/>
      <c r="E127" s="1"/>
      <c r="F127" s="1"/>
      <c r="G127" s="12">
        <v>1</v>
      </c>
      <c r="H127" s="2" t="s">
        <v>557</v>
      </c>
      <c r="I127" s="2" t="s">
        <v>1245</v>
      </c>
      <c r="J127" s="24">
        <v>22.6</v>
      </c>
      <c r="K127" s="2" t="s">
        <v>156</v>
      </c>
      <c r="L127" s="24">
        <v>69</v>
      </c>
      <c r="M127" s="2" t="s">
        <v>156</v>
      </c>
      <c r="N127" s="24">
        <v>64</v>
      </c>
      <c r="O127" s="2" t="s">
        <v>156</v>
      </c>
      <c r="P127" s="24">
        <v>183.5</v>
      </c>
      <c r="Q127" s="2" t="s">
        <v>154</v>
      </c>
      <c r="R127" s="24">
        <v>99.8</v>
      </c>
      <c r="S127" s="2" t="s">
        <v>1142</v>
      </c>
      <c r="T127" s="1"/>
      <c r="U127" s="1"/>
      <c r="V127" s="1"/>
      <c r="W127" s="1"/>
      <c r="X127" s="1"/>
    </row>
    <row r="128" spans="1:24" x14ac:dyDescent="0.25">
      <c r="A128" s="1" t="s">
        <v>1198</v>
      </c>
      <c r="B128" s="2" t="s">
        <v>44</v>
      </c>
      <c r="C128" s="1" t="s">
        <v>1141</v>
      </c>
      <c r="D128" s="1"/>
      <c r="E128" s="1"/>
      <c r="F128" s="1"/>
      <c r="G128" s="1"/>
      <c r="H128" s="1"/>
      <c r="I128" s="1"/>
      <c r="J128" s="24"/>
      <c r="K128" s="2" t="s">
        <v>6</v>
      </c>
      <c r="L128" s="24"/>
      <c r="M128" s="2" t="s">
        <v>6</v>
      </c>
      <c r="N128" s="24"/>
      <c r="O128" s="2" t="s">
        <v>6</v>
      </c>
      <c r="P128" s="24">
        <v>230.3</v>
      </c>
      <c r="Q128" s="2" t="s">
        <v>154</v>
      </c>
      <c r="R128" s="24"/>
      <c r="S128" s="2" t="s">
        <v>6</v>
      </c>
      <c r="T128" s="1"/>
      <c r="U128" s="1"/>
      <c r="V128" s="1"/>
      <c r="W128" s="1"/>
      <c r="X128" s="1"/>
    </row>
    <row r="129" spans="1:24" x14ac:dyDescent="0.25">
      <c r="A129" s="1" t="s">
        <v>1198</v>
      </c>
      <c r="B129" s="2" t="s">
        <v>44</v>
      </c>
      <c r="C129" s="1" t="s">
        <v>155</v>
      </c>
      <c r="D129" s="1"/>
      <c r="E129" s="1"/>
      <c r="F129" s="1"/>
      <c r="G129" s="12">
        <v>1</v>
      </c>
      <c r="H129" s="2" t="s">
        <v>557</v>
      </c>
      <c r="I129" s="2" t="s">
        <v>150</v>
      </c>
      <c r="J129" s="24">
        <v>44</v>
      </c>
      <c r="K129" s="2" t="s">
        <v>156</v>
      </c>
      <c r="L129" s="24">
        <v>10</v>
      </c>
      <c r="M129" s="2" t="s">
        <v>156</v>
      </c>
      <c r="N129" s="24">
        <v>135</v>
      </c>
      <c r="O129" s="2" t="s">
        <v>156</v>
      </c>
      <c r="P129" s="24">
        <v>230.3</v>
      </c>
      <c r="Q129" s="2" t="s">
        <v>154</v>
      </c>
      <c r="R129" s="24">
        <v>59.4</v>
      </c>
      <c r="S129" s="2" t="s">
        <v>1142</v>
      </c>
      <c r="T129" s="1"/>
      <c r="U129" s="1"/>
      <c r="V129" s="1"/>
      <c r="W129" s="1"/>
      <c r="X129" s="1"/>
    </row>
    <row r="130" spans="1:24" x14ac:dyDescent="0.25">
      <c r="A130" s="1" t="s">
        <v>1198</v>
      </c>
      <c r="B130" s="2" t="s">
        <v>725</v>
      </c>
      <c r="C130" s="1" t="s">
        <v>1141</v>
      </c>
      <c r="D130" s="1"/>
      <c r="E130" s="1"/>
      <c r="F130" s="1"/>
      <c r="G130" s="1"/>
      <c r="H130" s="1"/>
      <c r="I130" s="1"/>
      <c r="J130" s="24"/>
      <c r="K130" s="2" t="s">
        <v>6</v>
      </c>
      <c r="L130" s="24"/>
      <c r="M130" s="2" t="s">
        <v>6</v>
      </c>
      <c r="N130" s="24"/>
      <c r="O130" s="2" t="s">
        <v>6</v>
      </c>
      <c r="P130" s="24">
        <v>1060</v>
      </c>
      <c r="Q130" s="2" t="s">
        <v>154</v>
      </c>
      <c r="R130" s="24"/>
      <c r="S130" s="2" t="s">
        <v>6</v>
      </c>
      <c r="T130" s="1"/>
      <c r="U130" s="1"/>
      <c r="V130" s="1"/>
      <c r="W130" s="1"/>
      <c r="X130" s="1"/>
    </row>
    <row r="131" spans="1:24" x14ac:dyDescent="0.25">
      <c r="A131" s="1" t="s">
        <v>1198</v>
      </c>
      <c r="B131" s="2" t="s">
        <v>725</v>
      </c>
      <c r="C131" s="1" t="s">
        <v>155</v>
      </c>
      <c r="D131" s="1"/>
      <c r="E131" s="1"/>
      <c r="F131" s="1"/>
      <c r="G131" s="12">
        <v>1</v>
      </c>
      <c r="H131" s="2" t="s">
        <v>557</v>
      </c>
      <c r="I131" s="2" t="s">
        <v>1770</v>
      </c>
      <c r="J131" s="24">
        <v>288</v>
      </c>
      <c r="K131" s="2" t="s">
        <v>156</v>
      </c>
      <c r="L131" s="24">
        <v>80</v>
      </c>
      <c r="M131" s="2" t="s">
        <v>156</v>
      </c>
      <c r="N131" s="24">
        <v>80</v>
      </c>
      <c r="O131" s="2" t="s">
        <v>156</v>
      </c>
      <c r="P131" s="24">
        <v>1060</v>
      </c>
      <c r="Q131" s="2" t="s">
        <v>154</v>
      </c>
      <c r="R131" s="24">
        <v>1843</v>
      </c>
      <c r="S131" s="2" t="s">
        <v>1142</v>
      </c>
      <c r="T131" s="1"/>
      <c r="U131" s="1"/>
      <c r="V131" s="1"/>
      <c r="W131" s="1"/>
      <c r="X131" s="1"/>
    </row>
    <row r="132" spans="1:24" x14ac:dyDescent="0.25">
      <c r="A132" s="1" t="s">
        <v>1198</v>
      </c>
      <c r="B132" s="2" t="s">
        <v>725</v>
      </c>
      <c r="C132" s="1" t="s">
        <v>155</v>
      </c>
      <c r="D132" s="1"/>
      <c r="E132" s="1"/>
      <c r="F132" s="1"/>
      <c r="G132" s="12">
        <v>15</v>
      </c>
      <c r="H132" s="2" t="s">
        <v>1265</v>
      </c>
      <c r="I132" s="2" t="s">
        <v>6</v>
      </c>
      <c r="J132" s="24">
        <v>300</v>
      </c>
      <c r="K132" s="2" t="s">
        <v>156</v>
      </c>
      <c r="L132" s="24">
        <v>260</v>
      </c>
      <c r="M132" s="2" t="s">
        <v>156</v>
      </c>
      <c r="N132" s="24">
        <v>420</v>
      </c>
      <c r="O132" s="2" t="s">
        <v>156</v>
      </c>
      <c r="P132" s="24">
        <v>16</v>
      </c>
      <c r="Q132" s="2" t="s">
        <v>1411</v>
      </c>
      <c r="R132" s="24">
        <v>32.75</v>
      </c>
      <c r="S132" s="2" t="s">
        <v>1530</v>
      </c>
    </row>
    <row r="133" spans="1:24" x14ac:dyDescent="0.25">
      <c r="A133" s="1" t="s">
        <v>1198</v>
      </c>
      <c r="B133" s="2" t="s">
        <v>725</v>
      </c>
      <c r="C133" s="1" t="s">
        <v>155</v>
      </c>
      <c r="D133" s="1"/>
      <c r="E133" s="1"/>
      <c r="F133" s="1"/>
      <c r="G133" s="12">
        <v>405</v>
      </c>
      <c r="H133" s="2" t="s">
        <v>1721</v>
      </c>
      <c r="I133" s="2" t="s">
        <v>6</v>
      </c>
      <c r="J133" s="24">
        <v>1000</v>
      </c>
      <c r="K133" s="2" t="s">
        <v>156</v>
      </c>
      <c r="L133" s="24">
        <v>1200</v>
      </c>
      <c r="M133" s="2" t="s">
        <v>156</v>
      </c>
      <c r="N133" s="24">
        <v>800</v>
      </c>
      <c r="O133" s="2" t="s">
        <v>156</v>
      </c>
      <c r="P133" s="24">
        <v>450</v>
      </c>
      <c r="Q133" s="2" t="s">
        <v>1411</v>
      </c>
      <c r="R133" s="24">
        <v>960</v>
      </c>
      <c r="S133" s="2" t="s">
        <v>1530</v>
      </c>
    </row>
    <row r="134" spans="1:24" x14ac:dyDescent="0.25">
      <c r="A134" t="s">
        <v>1198</v>
      </c>
      <c r="B134" t="s">
        <v>769</v>
      </c>
      <c r="C134" t="s">
        <v>1141</v>
      </c>
      <c r="K134" t="s">
        <v>6</v>
      </c>
      <c r="M134" t="s">
        <v>6</v>
      </c>
      <c r="O134" t="s">
        <v>6</v>
      </c>
      <c r="P134" s="39">
        <v>1787</v>
      </c>
      <c r="Q134" t="s">
        <v>154</v>
      </c>
      <c r="S134" t="s">
        <v>6</v>
      </c>
    </row>
    <row r="135" spans="1:24" x14ac:dyDescent="0.25">
      <c r="A135" t="s">
        <v>1198</v>
      </c>
      <c r="B135" t="s">
        <v>769</v>
      </c>
      <c r="C135" t="s">
        <v>155</v>
      </c>
      <c r="G135">
        <v>1</v>
      </c>
      <c r="H135" t="s">
        <v>557</v>
      </c>
      <c r="I135" t="s">
        <v>547</v>
      </c>
      <c r="J135" s="39">
        <v>85</v>
      </c>
      <c r="K135" t="s">
        <v>156</v>
      </c>
      <c r="L135" s="39">
        <v>200</v>
      </c>
      <c r="M135" t="s">
        <v>156</v>
      </c>
      <c r="N135" s="39">
        <v>241</v>
      </c>
      <c r="O135" t="s">
        <v>156</v>
      </c>
      <c r="P135" s="39">
        <v>1787</v>
      </c>
      <c r="Q135" t="s">
        <v>154</v>
      </c>
      <c r="R135" s="39">
        <v>4097</v>
      </c>
      <c r="S135" t="s">
        <v>1142</v>
      </c>
    </row>
    <row r="136" spans="1:24" x14ac:dyDescent="0.25">
      <c r="A136" t="s">
        <v>1198</v>
      </c>
      <c r="B136" t="s">
        <v>769</v>
      </c>
      <c r="C136" t="s">
        <v>155</v>
      </c>
      <c r="G136">
        <v>10</v>
      </c>
      <c r="H136" t="s">
        <v>1722</v>
      </c>
    </row>
    <row r="137" spans="1:24" x14ac:dyDescent="0.25">
      <c r="A137" t="s">
        <v>1198</v>
      </c>
      <c r="B137" t="s">
        <v>198</v>
      </c>
      <c r="C137" t="s">
        <v>1141</v>
      </c>
      <c r="K137" t="s">
        <v>6</v>
      </c>
      <c r="M137" t="s">
        <v>6</v>
      </c>
      <c r="O137" t="s">
        <v>6</v>
      </c>
      <c r="P137" s="39">
        <v>12.93</v>
      </c>
      <c r="Q137" t="s">
        <v>154</v>
      </c>
      <c r="S137" t="s">
        <v>6</v>
      </c>
    </row>
    <row r="138" spans="1:24" x14ac:dyDescent="0.25">
      <c r="A138" t="s">
        <v>1198</v>
      </c>
      <c r="B138" t="s">
        <v>198</v>
      </c>
      <c r="C138" t="s">
        <v>155</v>
      </c>
      <c r="G138">
        <v>1</v>
      </c>
      <c r="H138" t="s">
        <v>557</v>
      </c>
      <c r="I138" t="s">
        <v>1415</v>
      </c>
      <c r="J138" s="39">
        <v>40</v>
      </c>
      <c r="K138" t="s">
        <v>156</v>
      </c>
      <c r="L138" s="39">
        <v>67</v>
      </c>
      <c r="M138" t="s">
        <v>156</v>
      </c>
      <c r="N138" s="39">
        <v>67</v>
      </c>
      <c r="O138" t="s">
        <v>156</v>
      </c>
      <c r="P138" s="39">
        <v>28.5</v>
      </c>
      <c r="Q138" t="s">
        <v>1411</v>
      </c>
      <c r="R138" s="39">
        <v>179.56</v>
      </c>
      <c r="S138" t="s">
        <v>1142</v>
      </c>
    </row>
    <row r="139" spans="1:24" x14ac:dyDescent="0.25">
      <c r="A139" t="s">
        <v>1198</v>
      </c>
      <c r="B139" t="s">
        <v>198</v>
      </c>
      <c r="C139" t="s">
        <v>155</v>
      </c>
      <c r="G139">
        <v>50</v>
      </c>
      <c r="H139" t="s">
        <v>1265</v>
      </c>
      <c r="I139" t="s">
        <v>6</v>
      </c>
      <c r="J139" s="39">
        <v>210</v>
      </c>
      <c r="K139" t="s">
        <v>156</v>
      </c>
      <c r="L139" s="39">
        <v>260</v>
      </c>
      <c r="M139" t="s">
        <v>156</v>
      </c>
      <c r="N139" s="39">
        <v>300</v>
      </c>
      <c r="O139" t="s">
        <v>156</v>
      </c>
      <c r="Q139" t="s">
        <v>6</v>
      </c>
      <c r="R139" s="39">
        <v>16.38</v>
      </c>
      <c r="S139" t="s">
        <v>1530</v>
      </c>
    </row>
    <row r="140" spans="1:24" x14ac:dyDescent="0.25">
      <c r="A140" s="1" t="s">
        <v>1198</v>
      </c>
      <c r="B140" s="2" t="s">
        <v>1538</v>
      </c>
      <c r="C140" s="1" t="s">
        <v>155</v>
      </c>
      <c r="D140" s="1"/>
      <c r="E140" s="1"/>
      <c r="F140" s="1"/>
      <c r="G140" s="12">
        <v>1</v>
      </c>
      <c r="H140" s="2" t="s">
        <v>557</v>
      </c>
      <c r="I140" s="2" t="s">
        <v>1420</v>
      </c>
      <c r="J140" s="24">
        <v>40</v>
      </c>
      <c r="K140" s="2" t="s">
        <v>156</v>
      </c>
      <c r="L140" s="24">
        <v>67</v>
      </c>
      <c r="M140" s="2" t="s">
        <v>156</v>
      </c>
      <c r="N140" s="24">
        <v>67</v>
      </c>
      <c r="O140" s="2" t="s">
        <v>156</v>
      </c>
      <c r="P140" s="34">
        <v>9</v>
      </c>
      <c r="Q140" s="35" t="s">
        <v>1411</v>
      </c>
      <c r="R140" s="24">
        <v>179.56</v>
      </c>
      <c r="S140" s="2" t="s">
        <v>1142</v>
      </c>
      <c r="T140" s="1"/>
      <c r="U140" s="1"/>
      <c r="V140" s="1"/>
      <c r="W140" s="1"/>
      <c r="X140" s="1"/>
    </row>
    <row r="141" spans="1:24" x14ac:dyDescent="0.25">
      <c r="A141" s="1" t="s">
        <v>1198</v>
      </c>
      <c r="B141" s="2" t="s">
        <v>425</v>
      </c>
      <c r="C141" s="1" t="s">
        <v>1141</v>
      </c>
      <c r="D141" s="1"/>
      <c r="E141" s="1"/>
      <c r="F141" s="1"/>
      <c r="G141" s="1"/>
      <c r="H141" s="1"/>
      <c r="I141" s="1"/>
      <c r="J141" s="24"/>
      <c r="K141" s="2" t="s">
        <v>6</v>
      </c>
      <c r="L141" s="24"/>
      <c r="M141" s="2" t="s">
        <v>6</v>
      </c>
      <c r="N141" s="24"/>
      <c r="O141" s="2" t="s">
        <v>6</v>
      </c>
      <c r="P141" s="24">
        <v>6.0999999999999999E-2</v>
      </c>
      <c r="Q141" s="2" t="s">
        <v>154</v>
      </c>
      <c r="R141" s="24"/>
      <c r="S141" s="2" t="s">
        <v>6</v>
      </c>
      <c r="T141" s="1"/>
      <c r="U141" s="1"/>
      <c r="V141" s="1"/>
      <c r="W141" s="1"/>
      <c r="X141" s="1"/>
    </row>
    <row r="142" spans="1:24" x14ac:dyDescent="0.25">
      <c r="A142" s="1" t="s">
        <v>1198</v>
      </c>
      <c r="B142" s="2" t="s">
        <v>425</v>
      </c>
      <c r="C142" s="1" t="s">
        <v>155</v>
      </c>
      <c r="D142" s="1"/>
      <c r="E142" s="1"/>
      <c r="F142" s="1"/>
      <c r="G142" s="12">
        <v>1</v>
      </c>
      <c r="H142" s="2" t="s">
        <v>557</v>
      </c>
      <c r="I142" s="2" t="s">
        <v>97</v>
      </c>
      <c r="J142" s="24">
        <v>60</v>
      </c>
      <c r="K142" s="2" t="s">
        <v>156</v>
      </c>
      <c r="L142" s="24">
        <v>70</v>
      </c>
      <c r="M142" s="2" t="s">
        <v>156</v>
      </c>
      <c r="N142" s="24">
        <v>75</v>
      </c>
      <c r="O142" s="2" t="s">
        <v>156</v>
      </c>
      <c r="P142" s="24"/>
      <c r="Q142" s="2"/>
      <c r="R142" s="24">
        <v>315</v>
      </c>
      <c r="S142" s="2" t="s">
        <v>1142</v>
      </c>
      <c r="T142" s="1"/>
      <c r="U142" s="1"/>
      <c r="V142" s="1"/>
      <c r="W142" s="1"/>
      <c r="X142" s="1"/>
    </row>
    <row r="143" spans="1:24" x14ac:dyDescent="0.25">
      <c r="A143" s="1" t="s">
        <v>1198</v>
      </c>
      <c r="B143" s="2" t="s">
        <v>425</v>
      </c>
      <c r="C143" s="1" t="s">
        <v>155</v>
      </c>
      <c r="D143" s="1"/>
      <c r="E143" s="1"/>
      <c r="F143" s="1"/>
      <c r="G143" s="12">
        <v>25</v>
      </c>
      <c r="H143" s="2" t="s">
        <v>1265</v>
      </c>
      <c r="I143" s="2" t="s">
        <v>6</v>
      </c>
      <c r="J143" s="24"/>
      <c r="K143" s="2" t="s">
        <v>6</v>
      </c>
      <c r="L143" s="24"/>
      <c r="M143" s="2" t="s">
        <v>6</v>
      </c>
      <c r="N143" s="24"/>
      <c r="O143" s="2" t="s">
        <v>6</v>
      </c>
      <c r="P143" s="24"/>
      <c r="Q143" s="2" t="s">
        <v>6</v>
      </c>
      <c r="R143" s="24"/>
      <c r="S143" s="2" t="s">
        <v>6</v>
      </c>
      <c r="T143" s="1"/>
      <c r="U143" s="1"/>
      <c r="V143" s="1"/>
      <c r="W143" s="1"/>
      <c r="X143" s="1"/>
    </row>
    <row r="144" spans="1:24" x14ac:dyDescent="0.25">
      <c r="A144" s="1" t="s">
        <v>1198</v>
      </c>
      <c r="B144" s="2" t="s">
        <v>1302</v>
      </c>
      <c r="C144" s="1" t="s">
        <v>1141</v>
      </c>
      <c r="D144" s="1"/>
      <c r="E144" s="1"/>
      <c r="F144" s="1"/>
      <c r="G144" s="1"/>
      <c r="H144" s="1"/>
      <c r="I144" s="1"/>
      <c r="J144" s="24"/>
      <c r="K144" s="2" t="s">
        <v>6</v>
      </c>
      <c r="L144" s="24"/>
      <c r="M144" s="2" t="s">
        <v>6</v>
      </c>
      <c r="N144" s="24"/>
      <c r="O144" s="2" t="s">
        <v>6</v>
      </c>
      <c r="P144" s="24"/>
      <c r="Q144" s="2"/>
      <c r="R144" s="24"/>
      <c r="S144" s="2" t="s">
        <v>6</v>
      </c>
      <c r="T144" s="1"/>
      <c r="U144" s="1"/>
      <c r="V144" s="1"/>
      <c r="W144" s="1"/>
      <c r="X144" s="1"/>
    </row>
    <row r="145" spans="1:24" x14ac:dyDescent="0.25">
      <c r="A145" s="1" t="s">
        <v>1198</v>
      </c>
      <c r="B145" s="2" t="s">
        <v>1302</v>
      </c>
      <c r="C145" s="1" t="s">
        <v>155</v>
      </c>
      <c r="D145" s="1"/>
      <c r="E145" s="1"/>
      <c r="F145" s="1"/>
      <c r="G145" s="12">
        <v>1</v>
      </c>
      <c r="H145" s="2" t="s">
        <v>557</v>
      </c>
      <c r="I145" s="2" t="s">
        <v>426</v>
      </c>
      <c r="J145" s="24">
        <v>80</v>
      </c>
      <c r="K145" s="2" t="s">
        <v>156</v>
      </c>
      <c r="L145" s="24">
        <v>145</v>
      </c>
      <c r="M145" s="2" t="s">
        <v>156</v>
      </c>
      <c r="N145" s="24">
        <v>55</v>
      </c>
      <c r="O145" s="2" t="s">
        <v>156</v>
      </c>
      <c r="P145" s="24"/>
      <c r="Q145" s="2"/>
      <c r="R145" s="24">
        <v>638</v>
      </c>
      <c r="S145" s="2" t="s">
        <v>1142</v>
      </c>
      <c r="T145" s="1"/>
      <c r="U145" s="1"/>
      <c r="V145" s="1"/>
      <c r="W145" s="1"/>
      <c r="X145" s="1"/>
    </row>
    <row r="146" spans="1:24" x14ac:dyDescent="0.25">
      <c r="A146" s="1" t="s">
        <v>1198</v>
      </c>
      <c r="B146" s="2" t="s">
        <v>1302</v>
      </c>
      <c r="C146" s="1" t="s">
        <v>155</v>
      </c>
      <c r="D146" s="1"/>
      <c r="E146" s="1"/>
      <c r="F146" s="1"/>
      <c r="G146" s="12">
        <v>25</v>
      </c>
      <c r="H146" s="2" t="s">
        <v>1265</v>
      </c>
      <c r="I146" s="2" t="s">
        <v>6</v>
      </c>
      <c r="J146" s="24"/>
      <c r="K146" s="2" t="s">
        <v>6</v>
      </c>
      <c r="L146" s="24"/>
      <c r="M146" s="2" t="s">
        <v>6</v>
      </c>
      <c r="N146" s="24"/>
      <c r="O146" s="2" t="s">
        <v>6</v>
      </c>
      <c r="P146" s="24"/>
      <c r="Q146" s="2" t="s">
        <v>6</v>
      </c>
      <c r="R146" s="24"/>
      <c r="S146" s="2" t="s">
        <v>6</v>
      </c>
      <c r="T146" s="1"/>
      <c r="U146" s="1"/>
      <c r="V146" s="1"/>
      <c r="W146" s="1"/>
      <c r="X146" s="1"/>
    </row>
    <row r="147" spans="1:24" x14ac:dyDescent="0.25">
      <c r="A147" s="1" t="s">
        <v>1198</v>
      </c>
      <c r="B147" s="2" t="s">
        <v>1128</v>
      </c>
      <c r="C147" s="1" t="s">
        <v>1141</v>
      </c>
      <c r="D147" s="1"/>
      <c r="E147" s="1"/>
      <c r="F147" s="1"/>
      <c r="G147" s="1"/>
      <c r="H147" s="1"/>
      <c r="I147" s="1"/>
      <c r="J147" s="24"/>
      <c r="K147" s="2" t="s">
        <v>6</v>
      </c>
      <c r="L147" s="24"/>
      <c r="M147" s="2" t="s">
        <v>6</v>
      </c>
      <c r="N147" s="24"/>
      <c r="O147" s="2" t="s">
        <v>6</v>
      </c>
      <c r="P147" s="24">
        <v>30.5</v>
      </c>
      <c r="Q147" s="2" t="s">
        <v>154</v>
      </c>
      <c r="R147" s="24"/>
      <c r="S147" s="2" t="s">
        <v>6</v>
      </c>
      <c r="T147" s="1"/>
      <c r="U147" s="1"/>
      <c r="V147" s="1"/>
      <c r="W147" s="1"/>
      <c r="X147" s="1"/>
    </row>
    <row r="148" spans="1:24" x14ac:dyDescent="0.25">
      <c r="A148" s="1" t="s">
        <v>1198</v>
      </c>
      <c r="B148" s="2" t="s">
        <v>1128</v>
      </c>
      <c r="C148" s="1" t="s">
        <v>155</v>
      </c>
      <c r="D148" s="1"/>
      <c r="E148" s="1"/>
      <c r="F148" s="1"/>
      <c r="G148" s="12">
        <v>1</v>
      </c>
      <c r="H148" s="2" t="s">
        <v>557</v>
      </c>
      <c r="I148" s="2" t="s">
        <v>477</v>
      </c>
      <c r="J148" s="24"/>
      <c r="K148" s="2"/>
      <c r="L148" s="24"/>
      <c r="M148" s="2" t="s">
        <v>6</v>
      </c>
      <c r="N148" s="24"/>
      <c r="O148" s="2" t="s">
        <v>6</v>
      </c>
      <c r="P148" s="24">
        <v>30.5</v>
      </c>
      <c r="Q148" s="2" t="s">
        <v>154</v>
      </c>
      <c r="R148" s="24">
        <v>284.81</v>
      </c>
      <c r="S148" s="2" t="s">
        <v>1142</v>
      </c>
      <c r="T148" s="1"/>
      <c r="U148" s="1"/>
      <c r="V148" s="1"/>
      <c r="W148" s="1"/>
      <c r="X148" s="1"/>
    </row>
    <row r="149" spans="1:24" x14ac:dyDescent="0.25">
      <c r="A149" s="1" t="s">
        <v>1198</v>
      </c>
      <c r="B149" s="2" t="s">
        <v>1128</v>
      </c>
      <c r="C149" s="1" t="s">
        <v>155</v>
      </c>
      <c r="D149" s="1"/>
      <c r="E149" s="1"/>
      <c r="F149" s="1"/>
      <c r="G149" s="12">
        <v>50</v>
      </c>
      <c r="H149" s="2" t="s">
        <v>1265</v>
      </c>
      <c r="I149" s="2" t="s">
        <v>263</v>
      </c>
      <c r="J149" s="24">
        <v>210</v>
      </c>
      <c r="K149" s="2" t="s">
        <v>156</v>
      </c>
      <c r="L149" s="24">
        <v>300</v>
      </c>
      <c r="M149" s="2" t="s">
        <v>156</v>
      </c>
      <c r="N149" s="24">
        <v>400</v>
      </c>
      <c r="O149" s="2" t="s">
        <v>156</v>
      </c>
      <c r="P149" s="24">
        <v>2.2999999999999998</v>
      </c>
      <c r="Q149" s="2" t="s">
        <v>154</v>
      </c>
      <c r="R149" s="24">
        <v>25200</v>
      </c>
      <c r="S149" s="2" t="s">
        <v>1142</v>
      </c>
      <c r="T149" s="1"/>
      <c r="U149" s="1"/>
      <c r="V149" s="1"/>
      <c r="W149" s="1"/>
      <c r="X149" s="1"/>
    </row>
    <row r="150" spans="1:24" x14ac:dyDescent="0.25">
      <c r="A150" s="1" t="s">
        <v>1198</v>
      </c>
      <c r="B150" s="2" t="s">
        <v>260</v>
      </c>
      <c r="C150" s="1" t="s">
        <v>1141</v>
      </c>
      <c r="D150" s="1"/>
      <c r="E150" s="1"/>
      <c r="F150" s="1"/>
      <c r="G150" s="1"/>
      <c r="H150" s="1"/>
      <c r="I150" s="1"/>
      <c r="J150" s="24"/>
      <c r="K150" s="2" t="s">
        <v>6</v>
      </c>
      <c r="L150" s="24"/>
      <c r="M150" s="2" t="s">
        <v>6</v>
      </c>
      <c r="N150" s="24"/>
      <c r="O150" s="2" t="s">
        <v>6</v>
      </c>
      <c r="P150" s="24">
        <v>205</v>
      </c>
      <c r="Q150" s="2" t="s">
        <v>154</v>
      </c>
      <c r="R150" s="24"/>
      <c r="S150" s="2" t="s">
        <v>6</v>
      </c>
      <c r="T150" s="1"/>
      <c r="U150" s="1"/>
      <c r="V150" s="1"/>
      <c r="W150" s="1"/>
      <c r="X150" s="1"/>
    </row>
    <row r="151" spans="1:24" x14ac:dyDescent="0.25">
      <c r="A151" s="1" t="s">
        <v>1198</v>
      </c>
      <c r="B151" s="2" t="s">
        <v>260</v>
      </c>
      <c r="C151" s="1" t="s">
        <v>155</v>
      </c>
      <c r="D151" s="1"/>
      <c r="E151" s="1"/>
      <c r="F151" s="1"/>
      <c r="G151" s="12">
        <v>1</v>
      </c>
      <c r="H151" s="2" t="s">
        <v>557</v>
      </c>
      <c r="I151" s="2" t="s">
        <v>720</v>
      </c>
      <c r="J151" s="24"/>
      <c r="K151" s="2"/>
      <c r="L151" s="24"/>
      <c r="M151" s="2" t="s">
        <v>6</v>
      </c>
      <c r="N151" s="24"/>
      <c r="O151" s="2" t="s">
        <v>6</v>
      </c>
      <c r="P151" s="24">
        <v>205</v>
      </c>
      <c r="Q151" s="2" t="s">
        <v>154</v>
      </c>
      <c r="R151" s="24">
        <v>284.81</v>
      </c>
      <c r="S151" s="2" t="s">
        <v>1142</v>
      </c>
      <c r="T151" s="1"/>
      <c r="U151" s="1"/>
      <c r="V151" s="1"/>
      <c r="W151" s="1"/>
      <c r="X151" s="1"/>
    </row>
    <row r="152" spans="1:24" x14ac:dyDescent="0.25">
      <c r="A152" s="1" t="s">
        <v>1198</v>
      </c>
      <c r="B152" s="2" t="s">
        <v>260</v>
      </c>
      <c r="C152" s="1" t="s">
        <v>155</v>
      </c>
      <c r="D152" s="1"/>
      <c r="E152" s="1"/>
      <c r="F152" s="1"/>
      <c r="G152" s="12">
        <v>10</v>
      </c>
      <c r="H152" s="2" t="s">
        <v>1722</v>
      </c>
      <c r="I152" s="2" t="s">
        <v>1484</v>
      </c>
      <c r="J152" s="24">
        <v>410</v>
      </c>
      <c r="K152" s="2" t="s">
        <v>156</v>
      </c>
      <c r="L152" s="24">
        <v>400</v>
      </c>
      <c r="M152" s="2" t="s">
        <v>156</v>
      </c>
      <c r="N152" s="24">
        <v>600</v>
      </c>
      <c r="O152" s="2" t="s">
        <v>156</v>
      </c>
      <c r="P152" s="24">
        <v>3.3</v>
      </c>
      <c r="Q152" s="2" t="s">
        <v>154</v>
      </c>
      <c r="R152" s="24">
        <v>98400</v>
      </c>
      <c r="S152" s="2" t="s">
        <v>1142</v>
      </c>
      <c r="T152" s="1"/>
      <c r="U152" s="1"/>
      <c r="V152" s="1"/>
      <c r="W152" s="1"/>
      <c r="X152" s="1"/>
    </row>
    <row r="153" spans="1:24" x14ac:dyDescent="0.25">
      <c r="A153" s="1" t="s">
        <v>1198</v>
      </c>
      <c r="B153" s="2" t="s">
        <v>1579</v>
      </c>
      <c r="C153" s="1" t="s">
        <v>1141</v>
      </c>
      <c r="D153" s="1"/>
      <c r="E153" s="1"/>
      <c r="F153" s="1"/>
      <c r="G153" s="1"/>
      <c r="H153" s="1"/>
      <c r="I153" s="1"/>
      <c r="J153" s="24"/>
      <c r="K153" s="2" t="s">
        <v>6</v>
      </c>
      <c r="L153" s="24"/>
      <c r="M153" s="2" t="s">
        <v>6</v>
      </c>
      <c r="N153" s="24"/>
      <c r="O153" s="2" t="s">
        <v>6</v>
      </c>
      <c r="P153" s="24">
        <v>30.5</v>
      </c>
      <c r="Q153" s="2" t="s">
        <v>154</v>
      </c>
      <c r="R153" s="24"/>
      <c r="S153" s="2" t="s">
        <v>6</v>
      </c>
      <c r="T153" s="1"/>
      <c r="U153" s="1"/>
      <c r="V153" s="1"/>
      <c r="W153" s="1"/>
      <c r="X153" s="1"/>
    </row>
    <row r="154" spans="1:24" x14ac:dyDescent="0.25">
      <c r="A154" s="1" t="s">
        <v>1198</v>
      </c>
      <c r="B154" s="2" t="s">
        <v>1579</v>
      </c>
      <c r="C154" s="1" t="s">
        <v>155</v>
      </c>
      <c r="D154" s="1"/>
      <c r="E154" s="1"/>
      <c r="F154" s="1"/>
      <c r="G154" s="12">
        <v>1</v>
      </c>
      <c r="H154" s="2" t="s">
        <v>557</v>
      </c>
      <c r="I154" s="2" t="s">
        <v>473</v>
      </c>
      <c r="J154" s="24"/>
      <c r="K154" s="2"/>
      <c r="L154" s="24"/>
      <c r="M154" s="2" t="s">
        <v>6</v>
      </c>
      <c r="N154" s="24"/>
      <c r="O154" s="2" t="s">
        <v>6</v>
      </c>
      <c r="P154" s="24">
        <v>30.5</v>
      </c>
      <c r="Q154" s="2" t="s">
        <v>154</v>
      </c>
      <c r="R154" s="24">
        <v>284.81</v>
      </c>
      <c r="S154" s="2" t="s">
        <v>1142</v>
      </c>
      <c r="T154" s="1"/>
      <c r="U154" s="1"/>
      <c r="V154" s="1"/>
      <c r="W154" s="1"/>
      <c r="X154" s="1"/>
    </row>
    <row r="155" spans="1:24" x14ac:dyDescent="0.25">
      <c r="A155" s="1" t="s">
        <v>1198</v>
      </c>
      <c r="B155" s="2" t="s">
        <v>1579</v>
      </c>
      <c r="C155" s="1" t="s">
        <v>155</v>
      </c>
      <c r="D155" s="1"/>
      <c r="E155" s="1"/>
      <c r="F155" s="1"/>
      <c r="G155" s="12">
        <v>50</v>
      </c>
      <c r="H155" s="2" t="s">
        <v>1265</v>
      </c>
      <c r="I155" s="2" t="s">
        <v>157</v>
      </c>
      <c r="J155" s="24">
        <v>210</v>
      </c>
      <c r="K155" s="2" t="s">
        <v>156</v>
      </c>
      <c r="L155" s="24">
        <v>300</v>
      </c>
      <c r="M155" s="2" t="s">
        <v>156</v>
      </c>
      <c r="N155" s="24">
        <v>400</v>
      </c>
      <c r="O155" s="2" t="s">
        <v>156</v>
      </c>
      <c r="P155" s="24">
        <v>2.2999999999999998</v>
      </c>
      <c r="Q155" s="2" t="s">
        <v>154</v>
      </c>
      <c r="R155" s="24">
        <v>25200</v>
      </c>
      <c r="S155" s="2" t="s">
        <v>1142</v>
      </c>
      <c r="T155" s="1"/>
      <c r="U155" s="1"/>
      <c r="V155" s="1"/>
      <c r="W155" s="1"/>
      <c r="X155" s="1"/>
    </row>
    <row r="156" spans="1:24" x14ac:dyDescent="0.25">
      <c r="A156" s="1" t="s">
        <v>1198</v>
      </c>
      <c r="B156" s="2" t="s">
        <v>830</v>
      </c>
      <c r="C156" s="1" t="s">
        <v>1141</v>
      </c>
      <c r="D156" s="1"/>
      <c r="E156" s="1"/>
      <c r="F156" s="1"/>
      <c r="G156" s="1"/>
      <c r="H156" s="1"/>
      <c r="I156" s="1"/>
      <c r="J156" s="24"/>
      <c r="K156" s="2" t="s">
        <v>6</v>
      </c>
      <c r="L156" s="24"/>
      <c r="M156" s="2" t="s">
        <v>6</v>
      </c>
      <c r="N156" s="24"/>
      <c r="O156" s="2" t="s">
        <v>6</v>
      </c>
      <c r="P156" s="24">
        <v>270.5</v>
      </c>
      <c r="Q156" s="2" t="s">
        <v>154</v>
      </c>
      <c r="R156" s="24"/>
      <c r="S156" s="2" t="s">
        <v>6</v>
      </c>
      <c r="T156" s="1"/>
      <c r="U156" s="1"/>
      <c r="V156" s="1"/>
      <c r="W156" s="1"/>
      <c r="X156" s="1"/>
    </row>
    <row r="157" spans="1:24" x14ac:dyDescent="0.25">
      <c r="A157" s="1" t="s">
        <v>1198</v>
      </c>
      <c r="B157" s="2" t="s">
        <v>830</v>
      </c>
      <c r="C157" s="1" t="s">
        <v>155</v>
      </c>
      <c r="D157" s="1"/>
      <c r="E157" s="1"/>
      <c r="F157" s="1"/>
      <c r="G157" s="12">
        <v>1</v>
      </c>
      <c r="H157" s="2" t="s">
        <v>557</v>
      </c>
      <c r="I157" s="2" t="s">
        <v>1716</v>
      </c>
      <c r="J157" s="24"/>
      <c r="K157" s="2"/>
      <c r="L157" s="24"/>
      <c r="M157" s="2" t="s">
        <v>6</v>
      </c>
      <c r="N157" s="24"/>
      <c r="O157" s="2" t="s">
        <v>6</v>
      </c>
      <c r="P157" s="24">
        <v>270.5</v>
      </c>
      <c r="Q157" s="2" t="s">
        <v>154</v>
      </c>
      <c r="R157" s="24">
        <v>284.81</v>
      </c>
      <c r="S157" s="2" t="s">
        <v>1142</v>
      </c>
      <c r="T157" s="1"/>
      <c r="U157" s="1"/>
      <c r="V157" s="1"/>
      <c r="W157" s="1"/>
      <c r="X157" s="1"/>
    </row>
    <row r="158" spans="1:24" x14ac:dyDescent="0.25">
      <c r="A158" s="1" t="s">
        <v>1198</v>
      </c>
      <c r="B158" s="2" t="s">
        <v>830</v>
      </c>
      <c r="C158" s="1" t="s">
        <v>155</v>
      </c>
      <c r="D158" s="1"/>
      <c r="E158" s="1"/>
      <c r="F158" s="1"/>
      <c r="G158" s="12">
        <v>10</v>
      </c>
      <c r="H158" s="2" t="s">
        <v>1722</v>
      </c>
      <c r="I158" s="2" t="s">
        <v>1485</v>
      </c>
      <c r="J158" s="24">
        <v>410</v>
      </c>
      <c r="K158" s="2" t="s">
        <v>156</v>
      </c>
      <c r="L158" s="24">
        <v>400</v>
      </c>
      <c r="M158" s="2" t="s">
        <v>156</v>
      </c>
      <c r="N158" s="24">
        <v>600</v>
      </c>
      <c r="O158" s="2" t="s">
        <v>156</v>
      </c>
      <c r="P158" s="24">
        <v>4</v>
      </c>
      <c r="Q158" s="2" t="s">
        <v>154</v>
      </c>
      <c r="R158" s="24">
        <v>98400</v>
      </c>
      <c r="S158" s="2" t="s">
        <v>1142</v>
      </c>
      <c r="T158" s="1"/>
      <c r="U158" s="1"/>
      <c r="V158" s="1"/>
      <c r="W158" s="1"/>
      <c r="X158" s="1"/>
    </row>
    <row r="159" spans="1:24" x14ac:dyDescent="0.25">
      <c r="A159" s="1" t="s">
        <v>1198</v>
      </c>
      <c r="B159" s="2" t="s">
        <v>715</v>
      </c>
      <c r="C159" s="1" t="s">
        <v>1141</v>
      </c>
      <c r="D159" s="1"/>
      <c r="E159" s="1"/>
      <c r="F159" s="1"/>
      <c r="G159" s="1"/>
      <c r="H159" s="1"/>
      <c r="I159" s="1"/>
      <c r="J159" s="24"/>
      <c r="K159" s="2" t="s">
        <v>6</v>
      </c>
      <c r="L159" s="24"/>
      <c r="M159" s="2" t="s">
        <v>6</v>
      </c>
      <c r="N159" s="24"/>
      <c r="O159" s="2" t="s">
        <v>6</v>
      </c>
      <c r="P159" s="24">
        <v>28.3</v>
      </c>
      <c r="Q159" s="2" t="s">
        <v>154</v>
      </c>
      <c r="R159" s="24"/>
      <c r="S159" s="2" t="s">
        <v>6</v>
      </c>
      <c r="T159" s="1"/>
      <c r="U159" s="1"/>
      <c r="V159" s="1"/>
      <c r="W159" s="1"/>
      <c r="X159" s="1"/>
    </row>
    <row r="160" spans="1:24" x14ac:dyDescent="0.25">
      <c r="A160" s="1" t="s">
        <v>1198</v>
      </c>
      <c r="B160" s="2" t="s">
        <v>715</v>
      </c>
      <c r="C160" s="1" t="s">
        <v>155</v>
      </c>
      <c r="D160" s="1"/>
      <c r="E160" s="1"/>
      <c r="F160" s="1"/>
      <c r="G160" s="12">
        <v>1</v>
      </c>
      <c r="H160" s="2" t="s">
        <v>557</v>
      </c>
      <c r="I160" s="2" t="s">
        <v>381</v>
      </c>
      <c r="J160" s="24"/>
      <c r="K160" s="2"/>
      <c r="L160" s="24"/>
      <c r="M160" s="2" t="s">
        <v>6</v>
      </c>
      <c r="N160" s="24"/>
      <c r="O160" s="2" t="s">
        <v>6</v>
      </c>
      <c r="P160" s="24">
        <v>28.3</v>
      </c>
      <c r="Q160" s="2" t="s">
        <v>154</v>
      </c>
      <c r="R160" s="24">
        <v>284.81</v>
      </c>
      <c r="S160" s="2" t="s">
        <v>1142</v>
      </c>
      <c r="T160" s="1"/>
      <c r="U160" s="1"/>
      <c r="V160" s="1"/>
      <c r="W160" s="1"/>
      <c r="X160" s="1"/>
    </row>
    <row r="161" spans="1:24" x14ac:dyDescent="0.25">
      <c r="A161" s="1" t="s">
        <v>1198</v>
      </c>
      <c r="B161" s="2" t="s">
        <v>715</v>
      </c>
      <c r="C161" s="1" t="s">
        <v>155</v>
      </c>
      <c r="D161" s="1"/>
      <c r="E161" s="1"/>
      <c r="F161" s="1"/>
      <c r="G161" s="12">
        <v>50</v>
      </c>
      <c r="H161" s="2" t="s">
        <v>1265</v>
      </c>
      <c r="I161" s="2" t="s">
        <v>1143</v>
      </c>
      <c r="J161" s="24">
        <v>210</v>
      </c>
      <c r="K161" s="2" t="s">
        <v>156</v>
      </c>
      <c r="L161" s="24">
        <v>300</v>
      </c>
      <c r="M161" s="2" t="s">
        <v>156</v>
      </c>
      <c r="N161" s="24">
        <v>400</v>
      </c>
      <c r="O161" s="2" t="s">
        <v>156</v>
      </c>
      <c r="P161" s="24">
        <v>2.2000000000000002</v>
      </c>
      <c r="Q161" s="2" t="s">
        <v>154</v>
      </c>
      <c r="R161" s="24">
        <v>25200</v>
      </c>
      <c r="S161" s="2" t="s">
        <v>1142</v>
      </c>
      <c r="T161" s="1"/>
      <c r="U161" s="1"/>
      <c r="V161" s="1"/>
      <c r="W161" s="1"/>
      <c r="X161" s="1"/>
    </row>
    <row r="162" spans="1:24" x14ac:dyDescent="0.25">
      <c r="A162" s="1" t="s">
        <v>1198</v>
      </c>
      <c r="B162" s="2" t="s">
        <v>1032</v>
      </c>
      <c r="C162" s="1" t="s">
        <v>1141</v>
      </c>
      <c r="D162" s="1"/>
      <c r="E162" s="1"/>
      <c r="F162" s="1"/>
      <c r="G162" s="1"/>
      <c r="H162" s="1"/>
      <c r="I162" s="1"/>
      <c r="J162" s="24"/>
      <c r="K162" s="2" t="s">
        <v>6</v>
      </c>
      <c r="L162" s="24"/>
      <c r="M162" s="2" t="s">
        <v>6</v>
      </c>
      <c r="N162" s="24"/>
      <c r="O162" s="2" t="s">
        <v>6</v>
      </c>
      <c r="P162" s="24">
        <v>73.3</v>
      </c>
      <c r="Q162" s="2" t="s">
        <v>154</v>
      </c>
      <c r="R162" s="24"/>
      <c r="S162" s="2" t="s">
        <v>6</v>
      </c>
      <c r="T162" s="1"/>
      <c r="U162" s="1"/>
      <c r="V162" s="1"/>
      <c r="W162" s="1"/>
      <c r="X162" s="1"/>
    </row>
    <row r="163" spans="1:24" x14ac:dyDescent="0.25">
      <c r="A163" s="1" t="s">
        <v>1198</v>
      </c>
      <c r="B163" s="2" t="s">
        <v>1032</v>
      </c>
      <c r="C163" s="1" t="s">
        <v>155</v>
      </c>
      <c r="D163" s="1"/>
      <c r="E163" s="1"/>
      <c r="F163" s="1"/>
      <c r="G163" s="12">
        <v>1</v>
      </c>
      <c r="H163" s="2" t="s">
        <v>557</v>
      </c>
      <c r="I163" s="2" t="s">
        <v>1033</v>
      </c>
      <c r="J163" s="24">
        <v>36.5</v>
      </c>
      <c r="K163" s="2" t="s">
        <v>156</v>
      </c>
      <c r="L163" s="24">
        <v>47.5</v>
      </c>
      <c r="M163" s="2" t="s">
        <v>156</v>
      </c>
      <c r="N163" s="24">
        <v>36</v>
      </c>
      <c r="O163" s="2" t="s">
        <v>156</v>
      </c>
      <c r="P163" s="24">
        <v>73.3</v>
      </c>
      <c r="Q163" s="2" t="s">
        <v>154</v>
      </c>
      <c r="R163" s="24">
        <v>62.42</v>
      </c>
      <c r="S163" s="2" t="s">
        <v>1142</v>
      </c>
      <c r="T163" s="1"/>
      <c r="U163" s="1"/>
      <c r="V163" s="1"/>
      <c r="W163" s="1"/>
      <c r="X163" s="1"/>
    </row>
    <row r="164" spans="1:24" x14ac:dyDescent="0.25">
      <c r="A164" s="1" t="s">
        <v>1198</v>
      </c>
      <c r="B164" s="2" t="s">
        <v>1032</v>
      </c>
      <c r="C164" s="1" t="s">
        <v>155</v>
      </c>
      <c r="D164" s="1"/>
      <c r="E164" s="1"/>
      <c r="F164" s="1"/>
      <c r="G164" s="12">
        <v>25</v>
      </c>
      <c r="H164" s="2" t="s">
        <v>1265</v>
      </c>
      <c r="I164" s="2" t="s">
        <v>6</v>
      </c>
      <c r="J164" s="24"/>
      <c r="K164" s="2" t="s">
        <v>6</v>
      </c>
      <c r="L164" s="24"/>
      <c r="M164" s="2" t="s">
        <v>6</v>
      </c>
      <c r="N164" s="24"/>
      <c r="O164" s="2" t="s">
        <v>6</v>
      </c>
      <c r="P164" s="24"/>
      <c r="Q164" s="2" t="s">
        <v>6</v>
      </c>
      <c r="R164" s="24"/>
      <c r="S164" s="2" t="s">
        <v>6</v>
      </c>
      <c r="T164" s="1"/>
      <c r="U164" s="1"/>
      <c r="V164" s="1"/>
      <c r="W164" s="1"/>
      <c r="X164" s="1"/>
    </row>
    <row r="165" spans="1:24" x14ac:dyDescent="0.25">
      <c r="A165" s="1" t="s">
        <v>1198</v>
      </c>
      <c r="B165" s="2" t="s">
        <v>1631</v>
      </c>
      <c r="C165" s="1" t="s">
        <v>1141</v>
      </c>
      <c r="D165" s="1"/>
      <c r="E165" s="1"/>
      <c r="F165" s="1"/>
      <c r="G165" s="1"/>
      <c r="H165" s="1"/>
      <c r="I165" s="1"/>
      <c r="J165" s="24"/>
      <c r="K165" s="2" t="s">
        <v>6</v>
      </c>
      <c r="L165" s="24"/>
      <c r="M165" s="2" t="s">
        <v>6</v>
      </c>
      <c r="N165" s="24"/>
      <c r="O165" s="2" t="s">
        <v>6</v>
      </c>
      <c r="P165" s="24">
        <v>38.4</v>
      </c>
      <c r="Q165" s="2" t="s">
        <v>154</v>
      </c>
      <c r="R165" s="24"/>
      <c r="S165" s="2" t="s">
        <v>6</v>
      </c>
      <c r="T165" s="1"/>
      <c r="U165" s="1"/>
      <c r="V165" s="1"/>
      <c r="W165" s="1"/>
      <c r="X165" s="1"/>
    </row>
    <row r="166" spans="1:24" x14ac:dyDescent="0.25">
      <c r="A166" s="1" t="s">
        <v>1198</v>
      </c>
      <c r="B166" s="2" t="s">
        <v>1631</v>
      </c>
      <c r="C166" s="1" t="s">
        <v>155</v>
      </c>
      <c r="D166" s="1"/>
      <c r="E166" s="1"/>
      <c r="F166" s="1"/>
      <c r="G166" s="12">
        <v>1</v>
      </c>
      <c r="H166" s="2" t="s">
        <v>557</v>
      </c>
      <c r="I166" s="2" t="s">
        <v>290</v>
      </c>
      <c r="J166" s="24">
        <v>129</v>
      </c>
      <c r="K166" s="2" t="s">
        <v>156</v>
      </c>
      <c r="L166" s="24">
        <v>129</v>
      </c>
      <c r="M166" s="2" t="s">
        <v>156</v>
      </c>
      <c r="N166" s="24">
        <v>36</v>
      </c>
      <c r="O166" s="2" t="s">
        <v>156</v>
      </c>
      <c r="P166" s="24">
        <v>58</v>
      </c>
      <c r="Q166" s="2" t="s">
        <v>154</v>
      </c>
      <c r="R166" s="24">
        <v>599.08000000000004</v>
      </c>
      <c r="S166" s="2" t="s">
        <v>1142</v>
      </c>
      <c r="T166" s="1"/>
      <c r="U166" s="1"/>
      <c r="V166" s="1"/>
      <c r="W166" s="1"/>
      <c r="X166" s="1"/>
    </row>
    <row r="167" spans="1:24" x14ac:dyDescent="0.25">
      <c r="A167" s="1" t="s">
        <v>1198</v>
      </c>
      <c r="B167" s="2" t="s">
        <v>1631</v>
      </c>
      <c r="C167" s="1" t="s">
        <v>155</v>
      </c>
      <c r="D167" s="1"/>
      <c r="E167" s="1"/>
      <c r="F167" s="1"/>
      <c r="G167" s="12">
        <v>50</v>
      </c>
      <c r="H167" s="2" t="s">
        <v>1265</v>
      </c>
      <c r="I167" s="2" t="s">
        <v>6</v>
      </c>
      <c r="J167" s="24"/>
      <c r="K167" s="2" t="s">
        <v>6</v>
      </c>
      <c r="L167" s="24"/>
      <c r="M167" s="2" t="s">
        <v>6</v>
      </c>
      <c r="N167" s="24"/>
      <c r="O167" s="2" t="s">
        <v>6</v>
      </c>
      <c r="P167" s="24"/>
      <c r="Q167" s="2" t="s">
        <v>6</v>
      </c>
      <c r="R167" s="24"/>
      <c r="S167" s="2" t="s">
        <v>6</v>
      </c>
      <c r="T167" s="1"/>
      <c r="U167" s="1"/>
      <c r="V167" s="1"/>
      <c r="W167" s="1"/>
      <c r="X167" s="1"/>
    </row>
    <row r="168" spans="1:24" x14ac:dyDescent="0.25">
      <c r="A168" s="1" t="s">
        <v>1198</v>
      </c>
      <c r="B168" s="2" t="s">
        <v>1620</v>
      </c>
      <c r="C168" s="1" t="s">
        <v>1141</v>
      </c>
      <c r="D168" s="1"/>
      <c r="E168" s="1"/>
      <c r="F168" s="1"/>
      <c r="G168" s="1"/>
      <c r="H168" s="1"/>
      <c r="I168" s="1"/>
      <c r="J168" s="24"/>
      <c r="K168" s="2" t="s">
        <v>6</v>
      </c>
      <c r="L168" s="24"/>
      <c r="M168" s="2" t="s">
        <v>6</v>
      </c>
      <c r="N168" s="24"/>
      <c r="O168" s="2" t="s">
        <v>6</v>
      </c>
      <c r="P168" s="24">
        <v>79.2</v>
      </c>
      <c r="Q168" s="2" t="s">
        <v>154</v>
      </c>
      <c r="R168" s="24"/>
      <c r="S168" s="2" t="s">
        <v>6</v>
      </c>
      <c r="T168" s="1"/>
      <c r="U168" s="1"/>
      <c r="V168" s="1"/>
      <c r="W168" s="1"/>
      <c r="X168" s="1"/>
    </row>
    <row r="169" spans="1:24" x14ac:dyDescent="0.25">
      <c r="A169" s="1" t="s">
        <v>1198</v>
      </c>
      <c r="B169" s="2" t="s">
        <v>1620</v>
      </c>
      <c r="C169" s="1" t="s">
        <v>155</v>
      </c>
      <c r="D169" s="1"/>
      <c r="E169" s="1"/>
      <c r="F169" s="1"/>
      <c r="G169" s="12">
        <v>1</v>
      </c>
      <c r="H169" s="2" t="s">
        <v>557</v>
      </c>
      <c r="I169" s="2" t="s">
        <v>1161</v>
      </c>
      <c r="J169" s="24"/>
      <c r="K169" s="2" t="s">
        <v>6</v>
      </c>
      <c r="L169" s="24"/>
      <c r="M169" s="2" t="s">
        <v>6</v>
      </c>
      <c r="N169" s="24"/>
      <c r="O169" s="2" t="s">
        <v>6</v>
      </c>
      <c r="P169" s="24">
        <v>79.3</v>
      </c>
      <c r="Q169" s="2" t="s">
        <v>154</v>
      </c>
      <c r="R169" s="24"/>
      <c r="S169" s="2" t="s">
        <v>6</v>
      </c>
      <c r="T169" s="1"/>
      <c r="U169" s="1"/>
      <c r="V169" s="1"/>
      <c r="W169" s="1"/>
      <c r="X169" s="1"/>
    </row>
    <row r="170" spans="1:24" x14ac:dyDescent="0.25">
      <c r="A170" s="1" t="s">
        <v>1198</v>
      </c>
      <c r="B170" s="2" t="s">
        <v>1620</v>
      </c>
      <c r="C170" s="1" t="s">
        <v>155</v>
      </c>
      <c r="D170" s="1"/>
      <c r="E170" s="1"/>
      <c r="F170" s="1"/>
      <c r="G170" s="12">
        <v>50</v>
      </c>
      <c r="H170" s="2" t="s">
        <v>1265</v>
      </c>
      <c r="I170" s="2" t="s">
        <v>6</v>
      </c>
      <c r="J170" s="24"/>
      <c r="K170" s="2" t="s">
        <v>6</v>
      </c>
      <c r="L170" s="24"/>
      <c r="M170" s="2" t="s">
        <v>6</v>
      </c>
      <c r="N170" s="24"/>
      <c r="O170" s="2" t="s">
        <v>6</v>
      </c>
      <c r="P170" s="24"/>
      <c r="Q170" s="2" t="s">
        <v>6</v>
      </c>
      <c r="R170" s="24"/>
      <c r="S170" s="2" t="s">
        <v>6</v>
      </c>
      <c r="T170" s="1"/>
      <c r="U170" s="1"/>
      <c r="V170" s="1"/>
      <c r="W170" s="1"/>
      <c r="X170" s="1"/>
    </row>
    <row r="171" spans="1:24" x14ac:dyDescent="0.25">
      <c r="A171" s="1" t="s">
        <v>1198</v>
      </c>
      <c r="B171" s="2" t="s">
        <v>1162</v>
      </c>
      <c r="C171" s="1" t="s">
        <v>1141</v>
      </c>
      <c r="D171" s="1"/>
      <c r="E171" s="1"/>
      <c r="F171" s="1"/>
      <c r="G171" s="1"/>
      <c r="H171" s="1"/>
      <c r="I171" s="1"/>
      <c r="J171" s="24"/>
      <c r="K171" s="2" t="s">
        <v>6</v>
      </c>
      <c r="L171" s="24"/>
      <c r="M171" s="2" t="s">
        <v>6</v>
      </c>
      <c r="N171" s="24"/>
      <c r="O171" s="2" t="s">
        <v>6</v>
      </c>
      <c r="P171" s="24">
        <v>86.4</v>
      </c>
      <c r="Q171" s="2" t="s">
        <v>154</v>
      </c>
      <c r="R171" s="24"/>
      <c r="S171" s="2" t="s">
        <v>6</v>
      </c>
      <c r="T171" s="1"/>
      <c r="U171" s="1"/>
      <c r="V171" s="1"/>
      <c r="W171" s="1"/>
      <c r="X171" s="1"/>
    </row>
    <row r="172" spans="1:24" x14ac:dyDescent="0.25">
      <c r="A172" s="1" t="s">
        <v>1198</v>
      </c>
      <c r="B172" s="2" t="s">
        <v>1162</v>
      </c>
      <c r="C172" s="1" t="s">
        <v>155</v>
      </c>
      <c r="D172" s="1"/>
      <c r="E172" s="1"/>
      <c r="F172" s="1"/>
      <c r="G172" s="12">
        <v>1</v>
      </c>
      <c r="H172" s="2" t="s">
        <v>557</v>
      </c>
      <c r="I172" s="2" t="s">
        <v>1621</v>
      </c>
      <c r="J172" s="24"/>
      <c r="K172" s="2" t="s">
        <v>6</v>
      </c>
      <c r="L172" s="24"/>
      <c r="M172" s="2" t="s">
        <v>6</v>
      </c>
      <c r="N172" s="24"/>
      <c r="O172" s="2" t="s">
        <v>6</v>
      </c>
      <c r="P172" s="24">
        <v>86.4</v>
      </c>
      <c r="Q172" s="2" t="s">
        <v>154</v>
      </c>
      <c r="R172" s="24"/>
      <c r="S172" s="2" t="s">
        <v>6</v>
      </c>
      <c r="T172" s="1"/>
      <c r="U172" s="1"/>
      <c r="V172" s="1"/>
      <c r="W172" s="1"/>
      <c r="X172" s="1"/>
    </row>
    <row r="173" spans="1:24" x14ac:dyDescent="0.25">
      <c r="A173" s="1" t="s">
        <v>1198</v>
      </c>
      <c r="B173" s="2" t="s">
        <v>1162</v>
      </c>
      <c r="C173" s="1" t="s">
        <v>155</v>
      </c>
      <c r="D173" s="1"/>
      <c r="E173" s="1"/>
      <c r="F173" s="1"/>
      <c r="G173" s="12">
        <v>50</v>
      </c>
      <c r="H173" s="2" t="s">
        <v>1265</v>
      </c>
      <c r="I173" s="2" t="s">
        <v>6</v>
      </c>
      <c r="J173" s="24"/>
      <c r="K173" s="2" t="s">
        <v>6</v>
      </c>
      <c r="L173" s="24"/>
      <c r="M173" s="2" t="s">
        <v>6</v>
      </c>
      <c r="N173" s="24"/>
      <c r="O173" s="2" t="s">
        <v>6</v>
      </c>
      <c r="P173" s="24"/>
      <c r="Q173" s="2" t="s">
        <v>6</v>
      </c>
      <c r="R173" s="24"/>
      <c r="S173" s="2" t="s">
        <v>6</v>
      </c>
      <c r="T173" s="1"/>
      <c r="U173" s="1"/>
      <c r="V173" s="1"/>
      <c r="W173" s="1"/>
      <c r="X173" s="1"/>
    </row>
    <row r="174" spans="1:24" x14ac:dyDescent="0.25">
      <c r="A174" s="1" t="s">
        <v>1198</v>
      </c>
      <c r="B174" s="2" t="s">
        <v>291</v>
      </c>
      <c r="C174" s="1" t="s">
        <v>1141</v>
      </c>
      <c r="D174" s="1"/>
      <c r="E174" s="1"/>
      <c r="F174" s="1"/>
      <c r="G174" s="1"/>
      <c r="H174" s="1"/>
      <c r="I174" s="1"/>
      <c r="J174" s="24"/>
      <c r="K174" s="2" t="s">
        <v>6</v>
      </c>
      <c r="L174" s="24"/>
      <c r="M174" s="2" t="s">
        <v>6</v>
      </c>
      <c r="N174" s="24"/>
      <c r="O174" s="2" t="s">
        <v>6</v>
      </c>
      <c r="P174" s="24">
        <v>49.8</v>
      </c>
      <c r="Q174" s="2" t="s">
        <v>154</v>
      </c>
      <c r="R174" s="24"/>
      <c r="S174" s="2" t="s">
        <v>6</v>
      </c>
      <c r="T174" s="1"/>
      <c r="U174" s="1"/>
      <c r="V174" s="1"/>
      <c r="W174" s="1"/>
      <c r="X174" s="1"/>
    </row>
    <row r="175" spans="1:24" x14ac:dyDescent="0.25">
      <c r="A175" s="1" t="s">
        <v>1198</v>
      </c>
      <c r="B175" s="2" t="s">
        <v>291</v>
      </c>
      <c r="C175" s="1" t="s">
        <v>155</v>
      </c>
      <c r="D175" s="1"/>
      <c r="E175" s="1"/>
      <c r="F175" s="1"/>
      <c r="G175" s="12">
        <v>1</v>
      </c>
      <c r="H175" s="2" t="s">
        <v>557</v>
      </c>
      <c r="I175" s="2" t="s">
        <v>1174</v>
      </c>
      <c r="J175" s="24">
        <v>3.5</v>
      </c>
      <c r="K175" s="2" t="s">
        <v>156</v>
      </c>
      <c r="L175" s="24">
        <v>12</v>
      </c>
      <c r="M175" s="2" t="s">
        <v>156</v>
      </c>
      <c r="N175" s="24">
        <v>12</v>
      </c>
      <c r="O175" s="2" t="s">
        <v>156</v>
      </c>
      <c r="P175" s="34">
        <v>56.5</v>
      </c>
      <c r="Q175" s="35" t="s">
        <v>154</v>
      </c>
      <c r="R175" s="24">
        <v>504</v>
      </c>
      <c r="S175" s="2" t="s">
        <v>609</v>
      </c>
      <c r="T175" s="1"/>
      <c r="U175" s="1"/>
      <c r="V175" s="1"/>
      <c r="W175" s="1"/>
      <c r="X175" s="1"/>
    </row>
    <row r="176" spans="1:24" x14ac:dyDescent="0.25">
      <c r="A176" s="1" t="s">
        <v>1198</v>
      </c>
      <c r="B176" s="2" t="s">
        <v>291</v>
      </c>
      <c r="C176" s="1" t="s">
        <v>155</v>
      </c>
      <c r="D176" s="1"/>
      <c r="E176" s="1"/>
      <c r="F176" s="1"/>
      <c r="G176" s="12">
        <v>50</v>
      </c>
      <c r="H176" s="2" t="s">
        <v>1265</v>
      </c>
      <c r="I176" s="2" t="s">
        <v>6</v>
      </c>
      <c r="J176" s="24"/>
      <c r="K176" s="2" t="s">
        <v>6</v>
      </c>
      <c r="L176" s="24"/>
      <c r="M176" s="2" t="s">
        <v>6</v>
      </c>
      <c r="N176" s="24"/>
      <c r="O176" s="2" t="s">
        <v>6</v>
      </c>
      <c r="P176" s="24"/>
      <c r="Q176" s="2" t="s">
        <v>6</v>
      </c>
      <c r="R176" s="24"/>
      <c r="S176" s="2" t="s">
        <v>6</v>
      </c>
      <c r="T176" s="1"/>
      <c r="U176" s="1"/>
      <c r="V176" s="1"/>
      <c r="W176" s="1"/>
      <c r="X176" s="1"/>
    </row>
    <row r="177" spans="1:24" x14ac:dyDescent="0.25">
      <c r="A177" s="1" t="s">
        <v>1198</v>
      </c>
      <c r="B177" s="2" t="s">
        <v>630</v>
      </c>
      <c r="C177" s="1" t="s">
        <v>1141</v>
      </c>
      <c r="D177" s="1"/>
      <c r="E177" s="1"/>
      <c r="F177" s="1"/>
      <c r="G177" s="1"/>
      <c r="H177" s="1"/>
      <c r="I177" s="1"/>
      <c r="J177" s="24"/>
      <c r="K177" s="2" t="s">
        <v>6</v>
      </c>
      <c r="L177" s="24"/>
      <c r="M177" s="2" t="s">
        <v>6</v>
      </c>
      <c r="N177" s="24"/>
      <c r="O177" s="2" t="s">
        <v>6</v>
      </c>
      <c r="P177" s="24">
        <v>965</v>
      </c>
      <c r="Q177" s="2" t="s">
        <v>154</v>
      </c>
      <c r="R177" s="24"/>
      <c r="S177" s="2" t="s">
        <v>6</v>
      </c>
      <c r="T177" s="1"/>
      <c r="U177" s="1"/>
      <c r="V177" s="1"/>
      <c r="W177" s="1"/>
      <c r="X177" s="1"/>
    </row>
    <row r="178" spans="1:24" x14ac:dyDescent="0.25">
      <c r="A178" s="1" t="s">
        <v>1198</v>
      </c>
      <c r="B178" s="2" t="s">
        <v>630</v>
      </c>
      <c r="C178" s="1" t="s">
        <v>155</v>
      </c>
      <c r="D178" s="1"/>
      <c r="E178" s="1"/>
      <c r="F178" s="1"/>
      <c r="G178" s="12">
        <v>1</v>
      </c>
      <c r="H178" s="2" t="s">
        <v>557</v>
      </c>
      <c r="I178" s="2" t="s">
        <v>1399</v>
      </c>
      <c r="J178" s="24">
        <v>210</v>
      </c>
      <c r="K178" s="2" t="s">
        <v>156</v>
      </c>
      <c r="L178" s="24">
        <v>300</v>
      </c>
      <c r="M178" s="2" t="s">
        <v>156</v>
      </c>
      <c r="N178" s="24">
        <v>400</v>
      </c>
      <c r="O178" s="2" t="s">
        <v>156</v>
      </c>
      <c r="P178" s="24">
        <v>965</v>
      </c>
      <c r="Q178" s="2" t="s">
        <v>154</v>
      </c>
      <c r="R178" s="24">
        <v>25200</v>
      </c>
      <c r="S178" s="2" t="s">
        <v>1142</v>
      </c>
      <c r="T178" s="1"/>
      <c r="U178" s="1"/>
      <c r="V178" s="1"/>
      <c r="W178" s="1"/>
      <c r="X178" s="1"/>
    </row>
    <row r="179" spans="1:24" x14ac:dyDescent="0.25">
      <c r="A179" s="1" t="s">
        <v>1198</v>
      </c>
      <c r="B179" s="2" t="s">
        <v>630</v>
      </c>
      <c r="C179" s="1" t="s">
        <v>155</v>
      </c>
      <c r="D179" s="1"/>
      <c r="E179" s="1"/>
      <c r="F179" s="1"/>
      <c r="G179" s="12">
        <v>25</v>
      </c>
      <c r="H179" s="2" t="s">
        <v>1265</v>
      </c>
      <c r="I179" s="2" t="s">
        <v>6</v>
      </c>
      <c r="J179" s="24"/>
      <c r="K179" s="2" t="s">
        <v>6</v>
      </c>
      <c r="L179" s="24"/>
      <c r="M179" s="2" t="s">
        <v>6</v>
      </c>
      <c r="N179" s="24"/>
      <c r="O179" s="2" t="s">
        <v>6</v>
      </c>
      <c r="P179" s="24"/>
      <c r="Q179" s="2" t="s">
        <v>6</v>
      </c>
      <c r="R179" s="24"/>
      <c r="S179" s="2" t="s">
        <v>6</v>
      </c>
      <c r="T179" s="1"/>
      <c r="U179" s="1"/>
      <c r="V179" s="1"/>
      <c r="W179" s="1"/>
      <c r="X179" s="1"/>
    </row>
    <row r="180" spans="1:24" x14ac:dyDescent="0.25">
      <c r="A180" s="1" t="s">
        <v>1198</v>
      </c>
      <c r="B180" s="2" t="s">
        <v>1059</v>
      </c>
      <c r="C180" s="1" t="s">
        <v>1141</v>
      </c>
      <c r="D180" s="1"/>
      <c r="E180" s="1"/>
      <c r="F180" s="1"/>
      <c r="G180" s="1"/>
      <c r="H180" s="1"/>
      <c r="I180" s="1"/>
      <c r="J180" s="24"/>
      <c r="K180" s="2" t="s">
        <v>6</v>
      </c>
      <c r="L180" s="24"/>
      <c r="M180" s="2" t="s">
        <v>6</v>
      </c>
      <c r="N180" s="24"/>
      <c r="O180" s="2" t="s">
        <v>6</v>
      </c>
      <c r="P180" s="24">
        <v>79.099999999999994</v>
      </c>
      <c r="Q180" s="2" t="s">
        <v>154</v>
      </c>
      <c r="R180" s="24"/>
      <c r="S180" s="2" t="s">
        <v>6</v>
      </c>
      <c r="T180" s="1"/>
      <c r="U180" s="1"/>
      <c r="V180" s="1"/>
      <c r="W180" s="1"/>
      <c r="X180" s="1"/>
    </row>
    <row r="181" spans="1:24" x14ac:dyDescent="0.25">
      <c r="A181" s="1" t="s">
        <v>1198</v>
      </c>
      <c r="B181" s="2" t="s">
        <v>1059</v>
      </c>
      <c r="C181" s="1" t="s">
        <v>155</v>
      </c>
      <c r="D181" s="1"/>
      <c r="E181" s="1"/>
      <c r="F181" s="1"/>
      <c r="G181" s="12">
        <v>1</v>
      </c>
      <c r="H181" s="2" t="s">
        <v>557</v>
      </c>
      <c r="I181" s="2" t="s">
        <v>1175</v>
      </c>
      <c r="J181" s="24">
        <v>3.5</v>
      </c>
      <c r="K181" s="2" t="s">
        <v>156</v>
      </c>
      <c r="L181" s="24">
        <v>12</v>
      </c>
      <c r="M181" s="2" t="s">
        <v>156</v>
      </c>
      <c r="N181" s="24">
        <v>12</v>
      </c>
      <c r="O181" s="2" t="s">
        <v>156</v>
      </c>
      <c r="P181" s="34">
        <v>92.7</v>
      </c>
      <c r="Q181" s="35" t="s">
        <v>154</v>
      </c>
      <c r="R181" s="24">
        <v>504</v>
      </c>
      <c r="S181" s="2" t="s">
        <v>609</v>
      </c>
      <c r="T181" s="1"/>
      <c r="U181" s="1"/>
      <c r="V181" s="1"/>
      <c r="W181" s="1"/>
      <c r="X181" s="1"/>
    </row>
    <row r="182" spans="1:24" x14ac:dyDescent="0.25">
      <c r="A182" s="1" t="s">
        <v>1198</v>
      </c>
      <c r="B182" s="2" t="s">
        <v>1059</v>
      </c>
      <c r="C182" s="1" t="s">
        <v>155</v>
      </c>
      <c r="D182" s="1"/>
      <c r="E182" s="1"/>
      <c r="F182" s="1"/>
      <c r="G182" s="12">
        <v>25</v>
      </c>
      <c r="H182" s="2" t="s">
        <v>1265</v>
      </c>
      <c r="I182" s="2" t="s">
        <v>6</v>
      </c>
      <c r="J182" s="24"/>
      <c r="K182" s="2" t="s">
        <v>6</v>
      </c>
      <c r="L182" s="24"/>
      <c r="M182" s="2" t="s">
        <v>6</v>
      </c>
      <c r="N182" s="24"/>
      <c r="O182" s="2" t="s">
        <v>6</v>
      </c>
      <c r="P182" s="24"/>
      <c r="Q182" s="2" t="s">
        <v>6</v>
      </c>
      <c r="R182" s="24"/>
      <c r="S182" s="2" t="s">
        <v>6</v>
      </c>
      <c r="T182" s="1"/>
      <c r="U182" s="1"/>
      <c r="V182" s="1"/>
      <c r="W182" s="1"/>
      <c r="X182" s="1"/>
    </row>
    <row r="183" spans="1:24" x14ac:dyDescent="0.25">
      <c r="A183" s="1" t="s">
        <v>1198</v>
      </c>
      <c r="B183" s="2" t="s">
        <v>245</v>
      </c>
      <c r="C183" s="1" t="s">
        <v>1141</v>
      </c>
      <c r="D183" s="1"/>
      <c r="E183" s="1"/>
      <c r="F183" s="1"/>
      <c r="G183" s="1"/>
      <c r="H183" s="1"/>
      <c r="I183" s="1"/>
      <c r="J183" s="24"/>
      <c r="K183" s="2" t="s">
        <v>6</v>
      </c>
      <c r="L183" s="24"/>
      <c r="M183" s="2" t="s">
        <v>6</v>
      </c>
      <c r="N183" s="24"/>
      <c r="O183" s="2" t="s">
        <v>6</v>
      </c>
      <c r="P183" s="24">
        <v>8.1</v>
      </c>
      <c r="Q183" s="2" t="s">
        <v>154</v>
      </c>
      <c r="R183" s="24"/>
      <c r="S183" s="2" t="s">
        <v>6</v>
      </c>
      <c r="T183" s="1"/>
      <c r="U183" s="1"/>
      <c r="V183" s="1"/>
      <c r="W183" s="1"/>
      <c r="X183" s="1"/>
    </row>
    <row r="184" spans="1:24" x14ac:dyDescent="0.25">
      <c r="A184" s="1" t="s">
        <v>1198</v>
      </c>
      <c r="B184" s="2" t="s">
        <v>245</v>
      </c>
      <c r="C184" s="1" t="s">
        <v>155</v>
      </c>
      <c r="D184" s="1"/>
      <c r="E184" s="1"/>
      <c r="F184" s="1"/>
      <c r="G184" s="12">
        <v>1</v>
      </c>
      <c r="H184" s="2" t="s">
        <v>557</v>
      </c>
      <c r="I184" s="2" t="s">
        <v>702</v>
      </c>
      <c r="J184" s="24">
        <v>18</v>
      </c>
      <c r="K184" s="2" t="s">
        <v>156</v>
      </c>
      <c r="L184" s="24">
        <v>63</v>
      </c>
      <c r="M184" s="2" t="s">
        <v>156</v>
      </c>
      <c r="N184" s="24">
        <v>2</v>
      </c>
      <c r="O184" s="2" t="s">
        <v>156</v>
      </c>
      <c r="P184" s="24">
        <v>9.8000000000000007</v>
      </c>
      <c r="Q184" s="2" t="s">
        <v>154</v>
      </c>
      <c r="R184" s="24">
        <v>2.27</v>
      </c>
      <c r="S184" s="2" t="s">
        <v>1142</v>
      </c>
      <c r="T184" s="1"/>
      <c r="U184" s="1"/>
      <c r="V184" s="1"/>
      <c r="W184" s="1"/>
      <c r="X184" s="1"/>
    </row>
    <row r="185" spans="1:24" x14ac:dyDescent="0.25">
      <c r="A185" s="1" t="s">
        <v>1198</v>
      </c>
      <c r="B185" s="2" t="s">
        <v>245</v>
      </c>
      <c r="C185" s="1" t="s">
        <v>155</v>
      </c>
      <c r="D185" s="1"/>
      <c r="E185" s="1"/>
      <c r="F185" s="1"/>
      <c r="G185" s="12">
        <v>100</v>
      </c>
      <c r="H185" s="2" t="s">
        <v>1265</v>
      </c>
      <c r="I185" s="2" t="s">
        <v>6</v>
      </c>
      <c r="J185" s="24">
        <v>36</v>
      </c>
      <c r="K185" s="2" t="s">
        <v>156</v>
      </c>
      <c r="L185" s="24">
        <v>50</v>
      </c>
      <c r="M185" s="2" t="s">
        <v>156</v>
      </c>
      <c r="N185" s="24">
        <v>60</v>
      </c>
      <c r="O185" s="2" t="s">
        <v>156</v>
      </c>
      <c r="P185" s="24">
        <v>9.8000000000000007</v>
      </c>
      <c r="Q185" s="2" t="s">
        <v>154</v>
      </c>
      <c r="R185" s="24">
        <v>108</v>
      </c>
      <c r="S185" s="2" t="s">
        <v>1142</v>
      </c>
      <c r="T185" s="1"/>
      <c r="U185" s="1"/>
      <c r="V185" s="1"/>
      <c r="W185" s="1"/>
      <c r="X185" s="1"/>
    </row>
    <row r="186" spans="1:24" x14ac:dyDescent="0.25">
      <c r="A186" s="1" t="s">
        <v>1198</v>
      </c>
      <c r="B186" s="2" t="s">
        <v>369</v>
      </c>
      <c r="C186" s="1" t="s">
        <v>1141</v>
      </c>
      <c r="D186" s="1"/>
      <c r="E186" s="1"/>
      <c r="F186" s="1"/>
      <c r="G186" s="1"/>
      <c r="H186" s="1"/>
      <c r="I186" s="1"/>
      <c r="J186" s="24"/>
      <c r="K186" s="2" t="s">
        <v>6</v>
      </c>
      <c r="L186" s="24"/>
      <c r="M186" s="2" t="s">
        <v>6</v>
      </c>
      <c r="N186" s="24"/>
      <c r="O186" s="2" t="s">
        <v>6</v>
      </c>
      <c r="P186" s="24">
        <v>9.1999999999999993</v>
      </c>
      <c r="Q186" s="2" t="s">
        <v>154</v>
      </c>
      <c r="R186" s="24"/>
      <c r="S186" s="2" t="s">
        <v>6</v>
      </c>
      <c r="T186" s="1"/>
      <c r="U186" s="1"/>
      <c r="V186" s="1"/>
      <c r="W186" s="1"/>
      <c r="X186" s="1"/>
    </row>
    <row r="187" spans="1:24" x14ac:dyDescent="0.25">
      <c r="A187" s="1" t="s">
        <v>1198</v>
      </c>
      <c r="B187" s="2" t="s">
        <v>369</v>
      </c>
      <c r="C187" s="1" t="s">
        <v>155</v>
      </c>
      <c r="D187" s="1"/>
      <c r="E187" s="1"/>
      <c r="F187" s="1"/>
      <c r="G187" s="12">
        <v>1</v>
      </c>
      <c r="H187" s="2" t="s">
        <v>557</v>
      </c>
      <c r="I187" s="2" t="s">
        <v>39</v>
      </c>
      <c r="J187" s="24">
        <v>1.1000000000000001</v>
      </c>
      <c r="K187" s="2" t="s">
        <v>156</v>
      </c>
      <c r="L187" s="24">
        <v>6.5</v>
      </c>
      <c r="M187" s="2" t="s">
        <v>156</v>
      </c>
      <c r="N187" s="24">
        <v>6.5</v>
      </c>
      <c r="O187" s="2" t="s">
        <v>156</v>
      </c>
      <c r="P187" s="34">
        <v>9.1999999999999993</v>
      </c>
      <c r="Q187" s="35" t="s">
        <v>154</v>
      </c>
      <c r="R187" s="24">
        <v>46.475000000000001</v>
      </c>
      <c r="S187" s="2" t="s">
        <v>609</v>
      </c>
      <c r="T187" s="1"/>
      <c r="U187" s="1"/>
      <c r="V187" s="1"/>
      <c r="W187" s="1"/>
      <c r="X187" s="1"/>
    </row>
    <row r="188" spans="1:24" x14ac:dyDescent="0.25">
      <c r="A188" s="1" t="s">
        <v>1198</v>
      </c>
      <c r="B188" s="2" t="s">
        <v>369</v>
      </c>
      <c r="C188" s="1" t="s">
        <v>155</v>
      </c>
      <c r="D188" s="1"/>
      <c r="E188" s="1"/>
      <c r="F188" s="1"/>
      <c r="G188" s="12">
        <v>100</v>
      </c>
      <c r="H188" s="2" t="s">
        <v>1265</v>
      </c>
      <c r="I188" s="2" t="s">
        <v>6</v>
      </c>
      <c r="J188" s="24">
        <v>11</v>
      </c>
      <c r="K188" s="2" t="s">
        <v>156</v>
      </c>
      <c r="L188" s="24">
        <v>65</v>
      </c>
      <c r="M188" s="2" t="s">
        <v>156</v>
      </c>
      <c r="N188" s="24">
        <v>65</v>
      </c>
      <c r="O188" s="2" t="s">
        <v>156</v>
      </c>
      <c r="P188" s="24">
        <v>9.1999999999999993</v>
      </c>
      <c r="Q188" s="2" t="s">
        <v>154</v>
      </c>
      <c r="R188" s="24">
        <v>46.48</v>
      </c>
      <c r="S188" s="2" t="s">
        <v>1142</v>
      </c>
      <c r="T188" s="1"/>
      <c r="U188" s="1"/>
      <c r="V188" s="1"/>
      <c r="W188" s="1"/>
      <c r="X188" s="1"/>
    </row>
    <row r="189" spans="1:24" x14ac:dyDescent="0.25">
      <c r="A189" s="1" t="s">
        <v>1198</v>
      </c>
      <c r="B189" s="2" t="s">
        <v>1714</v>
      </c>
      <c r="C189" s="1" t="s">
        <v>1141</v>
      </c>
      <c r="D189" s="1"/>
      <c r="E189" s="1"/>
      <c r="F189" s="1"/>
      <c r="G189" s="1"/>
      <c r="H189" s="1"/>
      <c r="I189" s="1"/>
      <c r="J189" s="24"/>
      <c r="K189" s="2" t="s">
        <v>6</v>
      </c>
      <c r="L189" s="24"/>
      <c r="M189" s="2" t="s">
        <v>6</v>
      </c>
      <c r="N189" s="24"/>
      <c r="O189" s="2" t="s">
        <v>6</v>
      </c>
      <c r="P189" s="24">
        <v>14.8</v>
      </c>
      <c r="Q189" s="2" t="s">
        <v>154</v>
      </c>
      <c r="R189" s="24"/>
      <c r="S189" s="2" t="s">
        <v>6</v>
      </c>
      <c r="T189" s="1"/>
      <c r="U189" s="1"/>
      <c r="V189" s="1"/>
      <c r="W189" s="1"/>
      <c r="X189" s="1"/>
    </row>
    <row r="190" spans="1:24" x14ac:dyDescent="0.25">
      <c r="A190" s="1" t="s">
        <v>1198</v>
      </c>
      <c r="B190" s="2" t="s">
        <v>1714</v>
      </c>
      <c r="C190" s="1" t="s">
        <v>155</v>
      </c>
      <c r="D190" s="1"/>
      <c r="E190" s="1"/>
      <c r="F190" s="1"/>
      <c r="G190" s="12">
        <v>1</v>
      </c>
      <c r="H190" s="2" t="s">
        <v>557</v>
      </c>
      <c r="I190" s="2" t="s">
        <v>1715</v>
      </c>
      <c r="J190" s="24">
        <v>76</v>
      </c>
      <c r="K190" s="2" t="s">
        <v>156</v>
      </c>
      <c r="L190" s="24">
        <v>76</v>
      </c>
      <c r="M190" s="2" t="s">
        <v>156</v>
      </c>
      <c r="N190" s="24">
        <v>21</v>
      </c>
      <c r="O190" s="2" t="s">
        <v>156</v>
      </c>
      <c r="P190" s="24">
        <v>16.3</v>
      </c>
      <c r="Q190" s="2" t="s">
        <v>154</v>
      </c>
      <c r="R190" s="24">
        <v>121.3</v>
      </c>
      <c r="S190" s="2" t="s">
        <v>1142</v>
      </c>
      <c r="T190" s="1"/>
      <c r="U190" s="1"/>
      <c r="V190" s="1"/>
      <c r="W190" s="1"/>
      <c r="X190" s="1"/>
    </row>
    <row r="191" spans="1:24" x14ac:dyDescent="0.25">
      <c r="A191" s="1" t="s">
        <v>1198</v>
      </c>
      <c r="B191" s="2" t="s">
        <v>1714</v>
      </c>
      <c r="C191" s="1" t="s">
        <v>155</v>
      </c>
      <c r="D191" s="1"/>
      <c r="E191" s="1"/>
      <c r="F191" s="1"/>
      <c r="G191" s="12">
        <v>100</v>
      </c>
      <c r="H191" s="2" t="s">
        <v>1265</v>
      </c>
      <c r="I191" s="2" t="s">
        <v>6</v>
      </c>
      <c r="J191" s="24"/>
      <c r="K191" s="2" t="s">
        <v>6</v>
      </c>
      <c r="L191" s="24"/>
      <c r="M191" s="2" t="s">
        <v>6</v>
      </c>
      <c r="N191" s="24"/>
      <c r="O191" s="2" t="s">
        <v>6</v>
      </c>
      <c r="P191" s="24"/>
      <c r="Q191" s="2" t="s">
        <v>6</v>
      </c>
      <c r="R191" s="24"/>
      <c r="S191" s="2" t="s">
        <v>6</v>
      </c>
      <c r="T191" s="1"/>
      <c r="U191" s="1"/>
      <c r="V191" s="1"/>
      <c r="W191" s="1"/>
      <c r="X191" s="1"/>
    </row>
    <row r="192" spans="1:24" x14ac:dyDescent="0.25">
      <c r="A192" s="1" t="s">
        <v>1198</v>
      </c>
      <c r="B192" s="2" t="s">
        <v>1123</v>
      </c>
      <c r="C192" s="1" t="s">
        <v>1141</v>
      </c>
      <c r="D192" s="1"/>
      <c r="E192" s="1"/>
      <c r="F192" s="1"/>
      <c r="G192" s="1"/>
      <c r="H192" s="1"/>
      <c r="I192" s="1"/>
      <c r="J192" s="24"/>
      <c r="K192" s="2" t="s">
        <v>6</v>
      </c>
      <c r="L192" s="24"/>
      <c r="M192" s="2" t="s">
        <v>6</v>
      </c>
      <c r="N192" s="24"/>
      <c r="O192" s="2" t="s">
        <v>6</v>
      </c>
      <c r="P192" s="24">
        <v>11.3</v>
      </c>
      <c r="Q192" s="2" t="s">
        <v>154</v>
      </c>
      <c r="R192" s="24"/>
      <c r="S192" s="2" t="s">
        <v>6</v>
      </c>
      <c r="T192" s="1"/>
      <c r="U192" s="1"/>
      <c r="V192" s="1"/>
      <c r="W192" s="1"/>
      <c r="X192" s="1"/>
    </row>
    <row r="193" spans="1:24" x14ac:dyDescent="0.25">
      <c r="A193" s="1" t="s">
        <v>1198</v>
      </c>
      <c r="B193" s="2" t="s">
        <v>1123</v>
      </c>
      <c r="C193" s="1" t="s">
        <v>155</v>
      </c>
      <c r="D193" s="1"/>
      <c r="E193" s="1"/>
      <c r="F193" s="1"/>
      <c r="G193" s="12">
        <v>1</v>
      </c>
      <c r="H193" s="2" t="s">
        <v>557</v>
      </c>
      <c r="I193" s="2" t="s">
        <v>708</v>
      </c>
      <c r="J193" s="24">
        <v>85</v>
      </c>
      <c r="K193" s="2" t="s">
        <v>156</v>
      </c>
      <c r="L193" s="24">
        <v>100</v>
      </c>
      <c r="M193" s="2" t="s">
        <v>156</v>
      </c>
      <c r="N193" s="24">
        <v>8</v>
      </c>
      <c r="O193" s="2" t="s">
        <v>156</v>
      </c>
      <c r="P193" s="24">
        <v>13.9</v>
      </c>
      <c r="Q193" s="2" t="s">
        <v>154</v>
      </c>
      <c r="R193" s="24">
        <v>68</v>
      </c>
      <c r="S193" s="2" t="s">
        <v>1142</v>
      </c>
      <c r="T193" s="1"/>
      <c r="U193" s="1"/>
      <c r="V193" s="1"/>
      <c r="W193" s="1"/>
      <c r="X193" s="1"/>
    </row>
    <row r="194" spans="1:24" x14ac:dyDescent="0.25">
      <c r="A194" s="1" t="s">
        <v>1198</v>
      </c>
      <c r="B194" s="2" t="s">
        <v>1123</v>
      </c>
      <c r="C194" s="1" t="s">
        <v>155</v>
      </c>
      <c r="D194" s="1"/>
      <c r="E194" s="1"/>
      <c r="F194" s="1"/>
      <c r="G194" s="12">
        <v>100</v>
      </c>
      <c r="H194" s="2" t="s">
        <v>1265</v>
      </c>
      <c r="I194" s="2" t="s">
        <v>6</v>
      </c>
      <c r="J194" s="24"/>
      <c r="K194" s="2" t="s">
        <v>6</v>
      </c>
      <c r="L194" s="24"/>
      <c r="M194" s="2" t="s">
        <v>6</v>
      </c>
      <c r="N194" s="24"/>
      <c r="O194" s="2" t="s">
        <v>6</v>
      </c>
      <c r="P194" s="24"/>
      <c r="Q194" s="2" t="s">
        <v>6</v>
      </c>
      <c r="R194" s="24"/>
      <c r="S194" s="2" t="s">
        <v>6</v>
      </c>
      <c r="T194" s="1"/>
      <c r="U194" s="1"/>
      <c r="V194" s="1"/>
      <c r="W194" s="1"/>
      <c r="X194" s="1"/>
    </row>
    <row r="195" spans="1:24" x14ac:dyDescent="0.25">
      <c r="A195" s="1" t="s">
        <v>1198</v>
      </c>
      <c r="B195" s="2" t="s">
        <v>368</v>
      </c>
      <c r="C195" s="1" t="s">
        <v>1141</v>
      </c>
      <c r="D195" s="1"/>
      <c r="E195" s="1"/>
      <c r="F195" s="1"/>
      <c r="G195" s="1"/>
      <c r="H195" s="1"/>
      <c r="I195" s="1"/>
      <c r="J195" s="24"/>
      <c r="K195" s="2" t="s">
        <v>6</v>
      </c>
      <c r="L195" s="24"/>
      <c r="M195" s="2" t="s">
        <v>6</v>
      </c>
      <c r="N195" s="24"/>
      <c r="O195" s="2" t="s">
        <v>6</v>
      </c>
      <c r="P195" s="24">
        <v>9.1999999999999993</v>
      </c>
      <c r="Q195" s="2" t="s">
        <v>154</v>
      </c>
      <c r="R195" s="24"/>
      <c r="S195" s="2" t="s">
        <v>6</v>
      </c>
      <c r="T195" s="1"/>
      <c r="U195" s="1"/>
      <c r="V195" s="1"/>
      <c r="W195" s="1"/>
      <c r="X195" s="1"/>
    </row>
    <row r="196" spans="1:24" x14ac:dyDescent="0.25">
      <c r="A196" s="1" t="s">
        <v>1198</v>
      </c>
      <c r="B196" s="2" t="s">
        <v>368</v>
      </c>
      <c r="C196" s="1" t="s">
        <v>155</v>
      </c>
      <c r="D196" s="1"/>
      <c r="E196" s="1"/>
      <c r="F196" s="1"/>
      <c r="G196" s="12">
        <v>1</v>
      </c>
      <c r="H196" s="2" t="s">
        <v>557</v>
      </c>
      <c r="I196" s="2" t="s">
        <v>1578</v>
      </c>
      <c r="J196" s="24">
        <v>90</v>
      </c>
      <c r="K196" s="2" t="s">
        <v>156</v>
      </c>
      <c r="L196" s="24">
        <v>71</v>
      </c>
      <c r="M196" s="2" t="s">
        <v>156</v>
      </c>
      <c r="N196" s="24">
        <v>10</v>
      </c>
      <c r="O196" s="2" t="s">
        <v>156</v>
      </c>
      <c r="P196" s="24">
        <v>11.8</v>
      </c>
      <c r="Q196" s="2" t="s">
        <v>154</v>
      </c>
      <c r="R196" s="24">
        <v>63.9</v>
      </c>
      <c r="S196" s="2" t="s">
        <v>1142</v>
      </c>
      <c r="T196" s="1"/>
      <c r="U196" s="1"/>
      <c r="V196" s="1"/>
      <c r="W196" s="1"/>
      <c r="X196" s="1"/>
    </row>
    <row r="197" spans="1:24" x14ac:dyDescent="0.25">
      <c r="A197" s="1" t="s">
        <v>1198</v>
      </c>
      <c r="B197" s="2" t="s">
        <v>368</v>
      </c>
      <c r="C197" s="1" t="s">
        <v>155</v>
      </c>
      <c r="D197" s="1"/>
      <c r="E197" s="1"/>
      <c r="F197" s="1"/>
      <c r="G197" s="12">
        <v>100</v>
      </c>
      <c r="H197" s="2" t="s">
        <v>1265</v>
      </c>
      <c r="I197" s="2" t="s">
        <v>6</v>
      </c>
      <c r="J197" s="24"/>
      <c r="K197" s="2" t="s">
        <v>6</v>
      </c>
      <c r="L197" s="24"/>
      <c r="M197" s="2" t="s">
        <v>6</v>
      </c>
      <c r="N197" s="24"/>
      <c r="O197" s="2" t="s">
        <v>6</v>
      </c>
      <c r="P197" s="24"/>
      <c r="Q197" s="2" t="s">
        <v>6</v>
      </c>
      <c r="R197" s="24"/>
      <c r="S197" s="2" t="s">
        <v>6</v>
      </c>
      <c r="T197" s="1"/>
      <c r="U197" s="1"/>
      <c r="V197" s="1"/>
      <c r="W197" s="1"/>
      <c r="X197" s="1"/>
    </row>
    <row r="198" spans="1:24" x14ac:dyDescent="0.25">
      <c r="A198" s="1" t="s">
        <v>1198</v>
      </c>
      <c r="B198" s="2" t="s">
        <v>754</v>
      </c>
      <c r="C198" s="1" t="s">
        <v>1141</v>
      </c>
      <c r="D198" s="1"/>
      <c r="E198" s="1"/>
      <c r="F198" s="1"/>
      <c r="G198" s="1"/>
      <c r="H198" s="1"/>
      <c r="I198" s="1"/>
      <c r="J198" s="24"/>
      <c r="K198" s="2" t="s">
        <v>6</v>
      </c>
      <c r="L198" s="24"/>
      <c r="M198" s="2" t="s">
        <v>6</v>
      </c>
      <c r="N198" s="24"/>
      <c r="O198" s="2" t="s">
        <v>6</v>
      </c>
      <c r="P198" s="24">
        <v>36.200000000000003</v>
      </c>
      <c r="Q198" s="2" t="s">
        <v>154</v>
      </c>
      <c r="R198" s="24"/>
      <c r="S198" s="2" t="s">
        <v>6</v>
      </c>
      <c r="T198" s="1"/>
      <c r="U198" s="1"/>
      <c r="V198" s="1"/>
      <c r="W198" s="1"/>
      <c r="X198" s="1"/>
    </row>
    <row r="199" spans="1:24" x14ac:dyDescent="0.25">
      <c r="A199" s="1" t="s">
        <v>1198</v>
      </c>
      <c r="B199" s="2" t="s">
        <v>754</v>
      </c>
      <c r="C199" s="1" t="s">
        <v>155</v>
      </c>
      <c r="D199" s="1"/>
      <c r="E199" s="1"/>
      <c r="F199" s="1"/>
      <c r="G199" s="12">
        <v>1</v>
      </c>
      <c r="H199" s="2" t="s">
        <v>557</v>
      </c>
      <c r="I199" s="2" t="s">
        <v>627</v>
      </c>
      <c r="J199" s="24">
        <v>10</v>
      </c>
      <c r="K199" s="2" t="s">
        <v>156</v>
      </c>
      <c r="L199" s="24">
        <v>14.5</v>
      </c>
      <c r="M199" s="2" t="s">
        <v>156</v>
      </c>
      <c r="N199" s="24">
        <v>16</v>
      </c>
      <c r="O199" s="2" t="s">
        <v>156</v>
      </c>
      <c r="P199" s="34">
        <v>36.200000000000003</v>
      </c>
      <c r="Q199" s="35" t="s">
        <v>154</v>
      </c>
      <c r="R199" s="24">
        <v>2.3199999999999998</v>
      </c>
      <c r="S199" s="2" t="s">
        <v>1142</v>
      </c>
      <c r="T199" s="1"/>
      <c r="U199" s="1"/>
      <c r="V199" s="1"/>
      <c r="W199" s="1"/>
      <c r="X199" s="1"/>
    </row>
    <row r="200" spans="1:24" x14ac:dyDescent="0.25">
      <c r="A200" s="1" t="s">
        <v>1198</v>
      </c>
      <c r="B200" s="2" t="s">
        <v>754</v>
      </c>
      <c r="C200" s="1" t="s">
        <v>155</v>
      </c>
      <c r="D200" s="1"/>
      <c r="E200" s="1"/>
      <c r="F200" s="1"/>
      <c r="G200" s="12">
        <v>50</v>
      </c>
      <c r="H200" s="2" t="s">
        <v>1265</v>
      </c>
      <c r="I200" s="2" t="s">
        <v>6</v>
      </c>
      <c r="J200" s="24"/>
      <c r="K200" s="2" t="s">
        <v>6</v>
      </c>
      <c r="L200" s="24"/>
      <c r="M200" s="2" t="s">
        <v>6</v>
      </c>
      <c r="N200" s="24"/>
      <c r="O200" s="2" t="s">
        <v>6</v>
      </c>
      <c r="P200" s="24"/>
      <c r="Q200" s="2" t="s">
        <v>6</v>
      </c>
      <c r="R200" s="24"/>
      <c r="S200" s="2" t="s">
        <v>6</v>
      </c>
      <c r="T200" s="1"/>
      <c r="U200" s="1"/>
      <c r="V200" s="1"/>
      <c r="W200" s="1"/>
      <c r="X200" s="1"/>
    </row>
    <row r="201" spans="1:24" x14ac:dyDescent="0.25">
      <c r="A201" s="1" t="s">
        <v>1198</v>
      </c>
      <c r="B201" s="2" t="s">
        <v>289</v>
      </c>
      <c r="C201" s="1" t="s">
        <v>1141</v>
      </c>
      <c r="D201" s="1"/>
      <c r="E201" s="1"/>
      <c r="F201" s="1"/>
      <c r="G201" s="1"/>
      <c r="H201" s="1"/>
      <c r="I201" s="1"/>
      <c r="J201" s="24"/>
      <c r="K201" s="2" t="s">
        <v>6</v>
      </c>
      <c r="L201" s="24"/>
      <c r="M201" s="2" t="s">
        <v>6</v>
      </c>
      <c r="N201" s="24"/>
      <c r="O201" s="2" t="s">
        <v>6</v>
      </c>
      <c r="P201" s="24">
        <v>35.200000000000003</v>
      </c>
      <c r="Q201" s="2" t="s">
        <v>154</v>
      </c>
      <c r="R201" s="24"/>
      <c r="S201" s="2" t="s">
        <v>6</v>
      </c>
      <c r="T201" s="1"/>
      <c r="U201" s="1"/>
      <c r="V201" s="1"/>
      <c r="W201" s="1"/>
      <c r="X201" s="1"/>
    </row>
    <row r="202" spans="1:24" x14ac:dyDescent="0.25">
      <c r="A202" s="1" t="s">
        <v>1198</v>
      </c>
      <c r="B202" s="2" t="s">
        <v>289</v>
      </c>
      <c r="C202" s="1" t="s">
        <v>155</v>
      </c>
      <c r="D202" s="1"/>
      <c r="E202" s="1"/>
      <c r="F202" s="1"/>
      <c r="G202" s="12">
        <v>1</v>
      </c>
      <c r="H202" s="2" t="s">
        <v>557</v>
      </c>
      <c r="I202" s="2" t="s">
        <v>1058</v>
      </c>
      <c r="J202" s="24">
        <v>100</v>
      </c>
      <c r="K202" s="2" t="s">
        <v>156</v>
      </c>
      <c r="L202" s="24">
        <v>87</v>
      </c>
      <c r="M202" s="2" t="s">
        <v>156</v>
      </c>
      <c r="N202" s="24">
        <v>46</v>
      </c>
      <c r="O202" s="2" t="s">
        <v>156</v>
      </c>
      <c r="P202" s="24">
        <v>42.8</v>
      </c>
      <c r="Q202" s="2" t="s">
        <v>154</v>
      </c>
      <c r="R202" s="24">
        <v>400.2</v>
      </c>
      <c r="S202" s="2" t="s">
        <v>1142</v>
      </c>
      <c r="T202" s="1"/>
      <c r="U202" s="1"/>
      <c r="V202" s="1"/>
      <c r="W202" s="1"/>
      <c r="X202" s="1"/>
    </row>
    <row r="203" spans="1:24" x14ac:dyDescent="0.25">
      <c r="A203" s="1" t="s">
        <v>1198</v>
      </c>
      <c r="B203" s="2" t="s">
        <v>289</v>
      </c>
      <c r="C203" s="1" t="s">
        <v>155</v>
      </c>
      <c r="D203" s="1"/>
      <c r="E203" s="1"/>
      <c r="F203" s="1"/>
      <c r="G203" s="12">
        <v>50</v>
      </c>
      <c r="H203" s="2" t="s">
        <v>1265</v>
      </c>
      <c r="I203" s="2" t="s">
        <v>6</v>
      </c>
      <c r="J203" s="24"/>
      <c r="K203" s="2" t="s">
        <v>6</v>
      </c>
      <c r="L203" s="24"/>
      <c r="M203" s="2" t="s">
        <v>6</v>
      </c>
      <c r="N203" s="24"/>
      <c r="O203" s="2" t="s">
        <v>6</v>
      </c>
      <c r="P203" s="24"/>
      <c r="Q203" s="2" t="s">
        <v>6</v>
      </c>
      <c r="R203" s="24"/>
      <c r="S203" s="2" t="s">
        <v>6</v>
      </c>
      <c r="T203" s="1"/>
      <c r="U203" s="1"/>
      <c r="V203" s="1"/>
      <c r="W203" s="1"/>
      <c r="X203" s="1"/>
    </row>
    <row r="204" spans="1:24" x14ac:dyDescent="0.25">
      <c r="A204" s="1" t="s">
        <v>1198</v>
      </c>
      <c r="B204" s="2" t="s">
        <v>72</v>
      </c>
      <c r="C204" s="1" t="s">
        <v>1141</v>
      </c>
      <c r="D204" s="1"/>
      <c r="E204" s="1"/>
      <c r="F204" s="1"/>
      <c r="G204" s="1"/>
      <c r="H204" s="1"/>
      <c r="I204" s="1"/>
      <c r="J204" s="24"/>
      <c r="K204" s="2" t="s">
        <v>6</v>
      </c>
      <c r="L204" s="24"/>
      <c r="M204" s="2" t="s">
        <v>6</v>
      </c>
      <c r="N204" s="24"/>
      <c r="O204" s="2" t="s">
        <v>6</v>
      </c>
      <c r="P204" s="24">
        <v>74.599999999999994</v>
      </c>
      <c r="Q204" s="2" t="s">
        <v>154</v>
      </c>
      <c r="R204" s="24"/>
      <c r="S204" s="2" t="s">
        <v>6</v>
      </c>
      <c r="T204" s="1"/>
      <c r="U204" s="1"/>
      <c r="V204" s="1"/>
      <c r="W204" s="1"/>
      <c r="X204" s="1"/>
    </row>
    <row r="205" spans="1:24" x14ac:dyDescent="0.25">
      <c r="A205" s="1" t="s">
        <v>1198</v>
      </c>
      <c r="B205" s="2" t="s">
        <v>72</v>
      </c>
      <c r="C205" s="1" t="s">
        <v>155</v>
      </c>
      <c r="D205" s="1"/>
      <c r="E205" s="1"/>
      <c r="F205" s="1"/>
      <c r="G205" s="12">
        <v>1</v>
      </c>
      <c r="H205" s="2" t="s">
        <v>557</v>
      </c>
      <c r="I205" s="2" t="s">
        <v>1737</v>
      </c>
      <c r="J205" s="24">
        <v>45</v>
      </c>
      <c r="K205" s="2" t="s">
        <v>156</v>
      </c>
      <c r="L205" s="24">
        <v>45</v>
      </c>
      <c r="M205" s="2" t="s">
        <v>156</v>
      </c>
      <c r="N205" s="24">
        <v>100</v>
      </c>
      <c r="O205" s="2" t="s">
        <v>156</v>
      </c>
      <c r="P205" s="24">
        <v>74.599999999999994</v>
      </c>
      <c r="Q205" s="2" t="s">
        <v>154</v>
      </c>
      <c r="R205" s="24">
        <v>202.5</v>
      </c>
      <c r="S205" s="2" t="s">
        <v>1142</v>
      </c>
      <c r="T205" s="1"/>
      <c r="U205" s="1"/>
      <c r="V205" s="1"/>
      <c r="W205" s="1"/>
      <c r="X205" s="1"/>
    </row>
    <row r="206" spans="1:24" x14ac:dyDescent="0.25">
      <c r="A206" s="1" t="s">
        <v>1198</v>
      </c>
      <c r="B206" s="2" t="s">
        <v>72</v>
      </c>
      <c r="C206" s="1" t="s">
        <v>155</v>
      </c>
      <c r="D206" s="1"/>
      <c r="E206" s="1"/>
      <c r="F206" s="1"/>
      <c r="G206" s="12">
        <v>50</v>
      </c>
      <c r="H206" s="2" t="s">
        <v>1265</v>
      </c>
      <c r="I206" s="2" t="s">
        <v>6</v>
      </c>
      <c r="J206" s="24"/>
      <c r="K206" s="2" t="s">
        <v>6</v>
      </c>
      <c r="L206" s="24"/>
      <c r="M206" s="2" t="s">
        <v>6</v>
      </c>
      <c r="N206" s="24"/>
      <c r="O206" s="2" t="s">
        <v>6</v>
      </c>
      <c r="P206" s="24"/>
      <c r="Q206" s="2" t="s">
        <v>6</v>
      </c>
      <c r="R206" s="24"/>
      <c r="S206" s="2" t="s">
        <v>6</v>
      </c>
      <c r="T206" s="1"/>
      <c r="U206" s="1"/>
      <c r="V206" s="1"/>
      <c r="W206" s="1"/>
      <c r="X206" s="1"/>
    </row>
    <row r="207" spans="1:24" x14ac:dyDescent="0.25">
      <c r="A207" s="1" t="s">
        <v>1198</v>
      </c>
      <c r="B207" s="2" t="s">
        <v>742</v>
      </c>
      <c r="C207" s="1" t="s">
        <v>1141</v>
      </c>
      <c r="D207" s="1"/>
      <c r="E207" s="1"/>
      <c r="F207" s="1"/>
      <c r="G207" s="1"/>
      <c r="H207" s="1"/>
      <c r="I207" s="1"/>
      <c r="J207" s="24"/>
      <c r="K207" s="2" t="s">
        <v>6</v>
      </c>
      <c r="L207" s="24"/>
      <c r="M207" s="2" t="s">
        <v>6</v>
      </c>
      <c r="N207" s="24"/>
      <c r="O207" s="2" t="s">
        <v>6</v>
      </c>
      <c r="P207" s="24">
        <v>72</v>
      </c>
      <c r="Q207" s="2" t="s">
        <v>154</v>
      </c>
      <c r="R207" s="24"/>
      <c r="S207" s="2" t="s">
        <v>6</v>
      </c>
      <c r="T207" s="1"/>
      <c r="U207" s="1"/>
      <c r="V207" s="1"/>
      <c r="W207" s="1"/>
      <c r="X207" s="1"/>
    </row>
    <row r="208" spans="1:24" x14ac:dyDescent="0.25">
      <c r="A208" s="1" t="s">
        <v>1198</v>
      </c>
      <c r="B208" s="2" t="s">
        <v>742</v>
      </c>
      <c r="C208" s="1" t="s">
        <v>155</v>
      </c>
      <c r="D208" s="1"/>
      <c r="E208" s="1"/>
      <c r="F208" s="1"/>
      <c r="G208" s="12">
        <v>1</v>
      </c>
      <c r="H208" s="2" t="s">
        <v>557</v>
      </c>
      <c r="I208" s="2" t="s">
        <v>1389</v>
      </c>
      <c r="J208" s="24">
        <v>104</v>
      </c>
      <c r="K208" s="2" t="s">
        <v>156</v>
      </c>
      <c r="L208" s="24">
        <v>45</v>
      </c>
      <c r="M208" s="2" t="s">
        <v>156</v>
      </c>
      <c r="N208" s="24">
        <v>74</v>
      </c>
      <c r="O208" s="2" t="s">
        <v>156</v>
      </c>
      <c r="P208" s="24">
        <v>72</v>
      </c>
      <c r="Q208" s="2" t="s">
        <v>154</v>
      </c>
      <c r="R208" s="24">
        <v>346.32</v>
      </c>
      <c r="S208" s="2" t="s">
        <v>1142</v>
      </c>
      <c r="T208" s="1"/>
      <c r="U208" s="1"/>
      <c r="V208" s="1"/>
      <c r="W208" s="1"/>
      <c r="X208" s="1"/>
    </row>
    <row r="209" spans="1:24" x14ac:dyDescent="0.25">
      <c r="A209" s="1" t="s">
        <v>1198</v>
      </c>
      <c r="B209" s="2" t="s">
        <v>742</v>
      </c>
      <c r="C209" s="1" t="s">
        <v>155</v>
      </c>
      <c r="D209" s="1"/>
      <c r="E209" s="1"/>
      <c r="F209" s="1"/>
      <c r="G209" s="12">
        <v>50</v>
      </c>
      <c r="H209" s="2" t="s">
        <v>1265</v>
      </c>
      <c r="I209" s="2" t="s">
        <v>6</v>
      </c>
      <c r="J209" s="24"/>
      <c r="K209" s="2" t="s">
        <v>6</v>
      </c>
      <c r="L209" s="24"/>
      <c r="M209" s="2" t="s">
        <v>6</v>
      </c>
      <c r="N209" s="24"/>
      <c r="O209" s="2" t="s">
        <v>6</v>
      </c>
      <c r="P209" s="24"/>
      <c r="Q209" s="2" t="s">
        <v>6</v>
      </c>
      <c r="R209" s="24"/>
      <c r="S209" s="2" t="s">
        <v>6</v>
      </c>
      <c r="T209" s="1"/>
      <c r="U209" s="1"/>
      <c r="V209" s="1"/>
      <c r="W209" s="1"/>
      <c r="X209" s="1"/>
    </row>
    <row r="210" spans="1:24" x14ac:dyDescent="0.25">
      <c r="A210" s="1" t="s">
        <v>1198</v>
      </c>
      <c r="B210" s="2" t="s">
        <v>629</v>
      </c>
      <c r="C210" s="1" t="s">
        <v>1141</v>
      </c>
      <c r="D210" s="1"/>
      <c r="E210" s="1"/>
      <c r="F210" s="1"/>
      <c r="G210" s="1"/>
      <c r="H210" s="1"/>
      <c r="I210" s="1"/>
      <c r="J210" s="24"/>
      <c r="K210" s="2" t="s">
        <v>6</v>
      </c>
      <c r="L210" s="24"/>
      <c r="M210" s="2" t="s">
        <v>6</v>
      </c>
      <c r="N210" s="24"/>
      <c r="O210" s="2" t="s">
        <v>6</v>
      </c>
      <c r="P210" s="24">
        <v>24.7</v>
      </c>
      <c r="Q210" s="2" t="s">
        <v>154</v>
      </c>
      <c r="R210" s="24"/>
      <c r="S210" s="2" t="s">
        <v>6</v>
      </c>
      <c r="T210" s="1"/>
      <c r="U210" s="1"/>
      <c r="V210" s="1"/>
      <c r="W210" s="1"/>
      <c r="X210" s="1"/>
    </row>
    <row r="211" spans="1:24" x14ac:dyDescent="0.25">
      <c r="A211" s="1" t="s">
        <v>1198</v>
      </c>
      <c r="B211" s="2" t="s">
        <v>629</v>
      </c>
      <c r="C211" s="1" t="s">
        <v>155</v>
      </c>
      <c r="D211" s="1"/>
      <c r="E211" s="1"/>
      <c r="F211" s="1"/>
      <c r="G211" s="12">
        <v>1</v>
      </c>
      <c r="H211" s="2" t="s">
        <v>557</v>
      </c>
      <c r="I211" s="2" t="s">
        <v>412</v>
      </c>
      <c r="J211" s="24">
        <v>92</v>
      </c>
      <c r="K211" s="2" t="s">
        <v>156</v>
      </c>
      <c r="L211" s="24">
        <v>92</v>
      </c>
      <c r="M211" s="2" t="s">
        <v>156</v>
      </c>
      <c r="N211" s="24">
        <v>2.5</v>
      </c>
      <c r="O211" s="2" t="s">
        <v>156</v>
      </c>
      <c r="P211" s="24">
        <v>30</v>
      </c>
      <c r="Q211" s="2" t="s">
        <v>154</v>
      </c>
      <c r="R211" s="24">
        <v>21.41</v>
      </c>
      <c r="S211" s="2" t="s">
        <v>1142</v>
      </c>
      <c r="T211" s="1"/>
      <c r="U211" s="1"/>
      <c r="V211" s="1"/>
      <c r="W211" s="1"/>
      <c r="X211" s="1"/>
    </row>
    <row r="212" spans="1:24" x14ac:dyDescent="0.25">
      <c r="A212" s="1" t="s">
        <v>1198</v>
      </c>
      <c r="B212" s="2" t="s">
        <v>629</v>
      </c>
      <c r="C212" s="1" t="s">
        <v>155</v>
      </c>
      <c r="D212" s="1"/>
      <c r="E212" s="1"/>
      <c r="F212" s="1"/>
      <c r="G212" s="12">
        <v>100</v>
      </c>
      <c r="H212" s="2" t="s">
        <v>1265</v>
      </c>
      <c r="I212" s="2" t="s">
        <v>6</v>
      </c>
      <c r="J212" s="24"/>
      <c r="K212" s="2" t="s">
        <v>6</v>
      </c>
      <c r="L212" s="24"/>
      <c r="M212" s="2" t="s">
        <v>6</v>
      </c>
      <c r="N212" s="24"/>
      <c r="O212" s="2" t="s">
        <v>6</v>
      </c>
      <c r="P212" s="24"/>
      <c r="Q212" s="2" t="s">
        <v>6</v>
      </c>
      <c r="R212" s="24"/>
      <c r="S212" s="2" t="s">
        <v>6</v>
      </c>
      <c r="T212" s="1"/>
      <c r="U212" s="1"/>
      <c r="V212" s="1"/>
      <c r="W212" s="1"/>
      <c r="X212" s="1"/>
    </row>
    <row r="213" spans="1:24" x14ac:dyDescent="0.25">
      <c r="A213" s="1" t="s">
        <v>1198</v>
      </c>
      <c r="B213" s="2" t="s">
        <v>822</v>
      </c>
      <c r="C213" s="1" t="s">
        <v>1141</v>
      </c>
      <c r="D213" s="1"/>
      <c r="E213" s="1"/>
      <c r="F213" s="1"/>
      <c r="G213" s="1"/>
      <c r="H213" s="1"/>
      <c r="I213" s="1"/>
      <c r="J213" s="24"/>
      <c r="K213" s="2" t="s">
        <v>6</v>
      </c>
      <c r="L213" s="24"/>
      <c r="M213" s="2" t="s">
        <v>6</v>
      </c>
      <c r="N213" s="24"/>
      <c r="O213" s="2" t="s">
        <v>6</v>
      </c>
      <c r="P213" s="24">
        <v>33</v>
      </c>
      <c r="Q213" s="2" t="s">
        <v>154</v>
      </c>
      <c r="R213" s="24"/>
      <c r="S213" s="2" t="s">
        <v>6</v>
      </c>
      <c r="T213" s="1"/>
      <c r="U213" s="1"/>
      <c r="V213" s="1"/>
      <c r="W213" s="1"/>
      <c r="X213" s="1"/>
    </row>
    <row r="214" spans="1:24" x14ac:dyDescent="0.25">
      <c r="A214" s="1" t="s">
        <v>1198</v>
      </c>
      <c r="B214" s="2" t="s">
        <v>822</v>
      </c>
      <c r="C214" s="1" t="s">
        <v>155</v>
      </c>
      <c r="D214" s="1"/>
      <c r="E214" s="1"/>
      <c r="F214" s="1"/>
      <c r="G214" s="12">
        <v>1</v>
      </c>
      <c r="H214" s="2" t="s">
        <v>557</v>
      </c>
      <c r="I214" s="2" t="s">
        <v>1129</v>
      </c>
      <c r="J214" s="24">
        <v>64</v>
      </c>
      <c r="K214" s="2" t="s">
        <v>156</v>
      </c>
      <c r="L214" s="24">
        <v>71</v>
      </c>
      <c r="M214" s="2" t="s">
        <v>156</v>
      </c>
      <c r="N214" s="24">
        <v>71</v>
      </c>
      <c r="O214" s="2" t="s">
        <v>156</v>
      </c>
      <c r="P214" s="24">
        <v>37.6</v>
      </c>
      <c r="Q214" s="2" t="s">
        <v>154</v>
      </c>
      <c r="R214" s="24">
        <v>322.62</v>
      </c>
      <c r="S214" s="2" t="s">
        <v>1142</v>
      </c>
      <c r="T214" s="1"/>
      <c r="U214" s="1"/>
      <c r="V214" s="1"/>
      <c r="W214" s="1"/>
      <c r="X214" s="1"/>
    </row>
    <row r="215" spans="1:24" x14ac:dyDescent="0.25">
      <c r="A215" s="1" t="s">
        <v>1198</v>
      </c>
      <c r="B215" s="2" t="s">
        <v>822</v>
      </c>
      <c r="C215" s="1" t="s">
        <v>155</v>
      </c>
      <c r="D215" s="1"/>
      <c r="E215" s="1"/>
      <c r="F215" s="1"/>
      <c r="G215" s="12">
        <v>50</v>
      </c>
      <c r="H215" s="2" t="s">
        <v>1265</v>
      </c>
      <c r="I215" s="2" t="s">
        <v>6</v>
      </c>
      <c r="J215" s="24"/>
      <c r="K215" s="2" t="s">
        <v>6</v>
      </c>
      <c r="L215" s="24"/>
      <c r="M215" s="2" t="s">
        <v>6</v>
      </c>
      <c r="N215" s="24"/>
      <c r="O215" s="2" t="s">
        <v>6</v>
      </c>
      <c r="P215" s="24"/>
      <c r="Q215" s="2" t="s">
        <v>6</v>
      </c>
      <c r="R215" s="24"/>
      <c r="S215" s="2" t="s">
        <v>6</v>
      </c>
      <c r="T215" s="1"/>
      <c r="U215" s="1"/>
      <c r="V215" s="1"/>
      <c r="W215" s="1"/>
      <c r="X215" s="1"/>
    </row>
    <row r="216" spans="1:24" x14ac:dyDescent="0.25">
      <c r="A216" s="1" t="s">
        <v>1198</v>
      </c>
      <c r="B216" s="2" t="s">
        <v>1738</v>
      </c>
      <c r="C216" s="1" t="s">
        <v>1141</v>
      </c>
      <c r="D216" s="1"/>
      <c r="E216" s="1"/>
      <c r="F216" s="1"/>
      <c r="G216" s="1"/>
      <c r="H216" s="1"/>
      <c r="I216" s="1"/>
      <c r="J216" s="24"/>
      <c r="K216" s="2" t="s">
        <v>6</v>
      </c>
      <c r="L216" s="24"/>
      <c r="M216" s="2" t="s">
        <v>6</v>
      </c>
      <c r="N216" s="24"/>
      <c r="O216" s="2" t="s">
        <v>6</v>
      </c>
      <c r="P216" s="24">
        <v>66.599999999999994</v>
      </c>
      <c r="Q216" s="2" t="s">
        <v>154</v>
      </c>
      <c r="R216" s="24"/>
      <c r="S216" s="2" t="s">
        <v>6</v>
      </c>
      <c r="T216" s="1"/>
      <c r="U216" s="1"/>
      <c r="V216" s="1"/>
      <c r="W216" s="1"/>
      <c r="X216" s="1"/>
    </row>
    <row r="217" spans="1:24" x14ac:dyDescent="0.25">
      <c r="A217" s="1" t="s">
        <v>1198</v>
      </c>
      <c r="B217" s="2" t="s">
        <v>1738</v>
      </c>
      <c r="C217" s="1" t="s">
        <v>155</v>
      </c>
      <c r="D217" s="1"/>
      <c r="E217" s="1"/>
      <c r="F217" s="1"/>
      <c r="G217" s="12">
        <v>1</v>
      </c>
      <c r="H217" s="2" t="s">
        <v>557</v>
      </c>
      <c r="I217" s="2" t="s">
        <v>1050</v>
      </c>
      <c r="J217" s="24">
        <v>110</v>
      </c>
      <c r="K217" s="2" t="s">
        <v>156</v>
      </c>
      <c r="L217" s="24">
        <v>55</v>
      </c>
      <c r="M217" s="2" t="s">
        <v>156</v>
      </c>
      <c r="N217" s="24">
        <v>100</v>
      </c>
      <c r="O217" s="2" t="s">
        <v>156</v>
      </c>
      <c r="P217" s="24">
        <v>80</v>
      </c>
      <c r="Q217" s="2" t="s">
        <v>154</v>
      </c>
      <c r="R217" s="24">
        <v>605</v>
      </c>
      <c r="S217" s="2" t="s">
        <v>1142</v>
      </c>
      <c r="T217" s="1"/>
      <c r="U217" s="1"/>
      <c r="V217" s="1"/>
      <c r="W217" s="1"/>
      <c r="X217" s="1"/>
    </row>
    <row r="218" spans="1:24" x14ac:dyDescent="0.25">
      <c r="A218" s="1" t="s">
        <v>1198</v>
      </c>
      <c r="B218" s="2" t="s">
        <v>1738</v>
      </c>
      <c r="C218" s="1" t="s">
        <v>155</v>
      </c>
      <c r="D218" s="1"/>
      <c r="E218" s="1"/>
      <c r="F218" s="1"/>
      <c r="G218" s="12">
        <v>50</v>
      </c>
      <c r="H218" s="2" t="s">
        <v>1265</v>
      </c>
      <c r="I218" s="2" t="s">
        <v>6</v>
      </c>
      <c r="J218" s="24"/>
      <c r="K218" s="2" t="s">
        <v>6</v>
      </c>
      <c r="L218" s="24"/>
      <c r="M218" s="2" t="s">
        <v>6</v>
      </c>
      <c r="N218" s="24"/>
      <c r="O218" s="2" t="s">
        <v>6</v>
      </c>
      <c r="P218" s="24"/>
      <c r="Q218" s="2" t="s">
        <v>6</v>
      </c>
      <c r="R218" s="24"/>
      <c r="S218" s="2" t="s">
        <v>6</v>
      </c>
      <c r="T218" s="1"/>
      <c r="U218" s="1"/>
      <c r="V218" s="1"/>
      <c r="W218" s="1"/>
      <c r="X218" s="1"/>
    </row>
    <row r="219" spans="1:24" x14ac:dyDescent="0.25">
      <c r="A219" s="1" t="s">
        <v>1198</v>
      </c>
      <c r="B219" s="2" t="s">
        <v>176</v>
      </c>
      <c r="C219" s="1" t="s">
        <v>1141</v>
      </c>
      <c r="D219" s="1"/>
      <c r="E219" s="1"/>
      <c r="F219" s="1"/>
      <c r="G219" s="1"/>
      <c r="H219" s="1"/>
      <c r="I219" s="1"/>
      <c r="J219" s="24"/>
      <c r="K219" s="2" t="s">
        <v>6</v>
      </c>
      <c r="L219" s="24"/>
      <c r="M219" s="2" t="s">
        <v>6</v>
      </c>
      <c r="N219" s="24"/>
      <c r="O219" s="2" t="s">
        <v>6</v>
      </c>
      <c r="P219" s="24">
        <v>64.3</v>
      </c>
      <c r="Q219" s="2" t="s">
        <v>154</v>
      </c>
      <c r="R219" s="24"/>
      <c r="S219" s="2" t="s">
        <v>6</v>
      </c>
      <c r="T219" s="1"/>
      <c r="U219" s="1"/>
      <c r="V219" s="1"/>
      <c r="W219" s="1"/>
      <c r="X219" s="1"/>
    </row>
    <row r="220" spans="1:24" x14ac:dyDescent="0.25">
      <c r="A220" s="1" t="s">
        <v>1198</v>
      </c>
      <c r="B220" s="2" t="s">
        <v>176</v>
      </c>
      <c r="C220" s="1" t="s">
        <v>155</v>
      </c>
      <c r="D220" s="1"/>
      <c r="E220" s="1"/>
      <c r="F220" s="1"/>
      <c r="G220" s="12">
        <v>1</v>
      </c>
      <c r="H220" s="2" t="s">
        <v>557</v>
      </c>
      <c r="I220" s="2" t="s">
        <v>743</v>
      </c>
      <c r="J220" s="24">
        <v>112</v>
      </c>
      <c r="K220" s="2" t="s">
        <v>156</v>
      </c>
      <c r="L220" s="24">
        <v>55</v>
      </c>
      <c r="M220" s="2" t="s">
        <v>156</v>
      </c>
      <c r="N220" s="24">
        <v>37</v>
      </c>
      <c r="O220" s="2" t="s">
        <v>156</v>
      </c>
      <c r="P220" s="24">
        <v>76</v>
      </c>
      <c r="Q220" s="2" t="s">
        <v>154</v>
      </c>
      <c r="R220" s="24">
        <v>227.92</v>
      </c>
      <c r="S220" s="2" t="s">
        <v>1142</v>
      </c>
      <c r="T220" s="1"/>
      <c r="U220" s="1"/>
      <c r="V220" s="1"/>
      <c r="W220" s="1"/>
      <c r="X220" s="1"/>
    </row>
    <row r="221" spans="1:24" x14ac:dyDescent="0.25">
      <c r="A221" s="1" t="s">
        <v>1198</v>
      </c>
      <c r="B221" s="2" t="s">
        <v>176</v>
      </c>
      <c r="C221" s="1" t="s">
        <v>155</v>
      </c>
      <c r="D221" s="1"/>
      <c r="E221" s="1"/>
      <c r="F221" s="1"/>
      <c r="G221" s="12">
        <v>50</v>
      </c>
      <c r="H221" s="2" t="s">
        <v>1265</v>
      </c>
      <c r="I221" s="2" t="s">
        <v>6</v>
      </c>
      <c r="J221" s="24"/>
      <c r="K221" s="2" t="s">
        <v>6</v>
      </c>
      <c r="L221" s="24"/>
      <c r="M221" s="2" t="s">
        <v>6</v>
      </c>
      <c r="N221" s="24"/>
      <c r="O221" s="2" t="s">
        <v>6</v>
      </c>
      <c r="P221" s="24"/>
      <c r="Q221" s="2" t="s">
        <v>6</v>
      </c>
      <c r="R221" s="24"/>
      <c r="S221" s="2" t="s">
        <v>6</v>
      </c>
      <c r="T221" s="1"/>
      <c r="U221" s="1"/>
      <c r="V221" s="1"/>
      <c r="W221" s="1"/>
      <c r="X221" s="1"/>
    </row>
    <row r="222" spans="1:24" x14ac:dyDescent="0.25">
      <c r="A222" s="1" t="s">
        <v>1198</v>
      </c>
      <c r="B222" s="2" t="s">
        <v>624</v>
      </c>
      <c r="C222" s="1" t="s">
        <v>1141</v>
      </c>
      <c r="D222" s="1"/>
      <c r="E222" s="1"/>
      <c r="F222" s="1"/>
      <c r="G222" s="1"/>
      <c r="H222" s="1"/>
      <c r="I222" s="1"/>
      <c r="J222" s="24"/>
      <c r="K222" s="2" t="s">
        <v>6</v>
      </c>
      <c r="L222" s="24"/>
      <c r="M222" s="2" t="s">
        <v>6</v>
      </c>
      <c r="N222" s="24"/>
      <c r="O222" s="2" t="s">
        <v>6</v>
      </c>
      <c r="P222" s="24">
        <v>64.8</v>
      </c>
      <c r="Q222" s="2" t="s">
        <v>154</v>
      </c>
      <c r="R222" s="24"/>
      <c r="S222" s="2" t="s">
        <v>6</v>
      </c>
      <c r="T222" s="1"/>
      <c r="U222" s="1"/>
      <c r="V222" s="1"/>
      <c r="W222" s="1"/>
      <c r="X222" s="1"/>
    </row>
    <row r="223" spans="1:24" x14ac:dyDescent="0.25">
      <c r="A223" s="1" t="s">
        <v>1198</v>
      </c>
      <c r="B223" s="2" t="s">
        <v>624</v>
      </c>
      <c r="C223" s="1" t="s">
        <v>155</v>
      </c>
      <c r="D223" s="1"/>
      <c r="E223" s="1"/>
      <c r="F223" s="1"/>
      <c r="G223" s="12">
        <v>1</v>
      </c>
      <c r="H223" s="2" t="s">
        <v>557</v>
      </c>
      <c r="I223" s="2" t="s">
        <v>744</v>
      </c>
      <c r="J223" s="24">
        <v>104</v>
      </c>
      <c r="K223" s="2" t="s">
        <v>156</v>
      </c>
      <c r="L223" s="24">
        <v>55</v>
      </c>
      <c r="M223" s="2" t="s">
        <v>156</v>
      </c>
      <c r="N223" s="24">
        <v>74</v>
      </c>
      <c r="O223" s="2" t="s">
        <v>156</v>
      </c>
      <c r="P223" s="24">
        <v>76.599999999999994</v>
      </c>
      <c r="Q223" s="2" t="s">
        <v>154</v>
      </c>
      <c r="R223" s="24">
        <v>423.28</v>
      </c>
      <c r="S223" s="2" t="s">
        <v>1142</v>
      </c>
      <c r="T223" s="1"/>
      <c r="U223" s="1"/>
      <c r="V223" s="1"/>
      <c r="W223" s="1"/>
      <c r="X223" s="1"/>
    </row>
    <row r="224" spans="1:24" x14ac:dyDescent="0.25">
      <c r="A224" s="1" t="s">
        <v>1198</v>
      </c>
      <c r="B224" s="2" t="s">
        <v>624</v>
      </c>
      <c r="C224" s="1" t="s">
        <v>155</v>
      </c>
      <c r="D224" s="1"/>
      <c r="E224" s="1"/>
      <c r="F224" s="1"/>
      <c r="G224" s="12">
        <v>50</v>
      </c>
      <c r="H224" s="2" t="s">
        <v>1265</v>
      </c>
      <c r="I224" s="2" t="s">
        <v>6</v>
      </c>
      <c r="J224" s="24"/>
      <c r="K224" s="2" t="s">
        <v>6</v>
      </c>
      <c r="L224" s="24"/>
      <c r="M224" s="2" t="s">
        <v>6</v>
      </c>
      <c r="N224" s="24"/>
      <c r="O224" s="2" t="s">
        <v>6</v>
      </c>
      <c r="P224" s="24"/>
      <c r="Q224" s="2" t="s">
        <v>6</v>
      </c>
      <c r="R224" s="24"/>
      <c r="S224" s="2" t="s">
        <v>6</v>
      </c>
      <c r="T224" s="1"/>
      <c r="U224" s="1"/>
      <c r="V224" s="1"/>
      <c r="W224" s="1"/>
      <c r="X224" s="1"/>
    </row>
    <row r="225" spans="1:24" x14ac:dyDescent="0.25">
      <c r="A225" s="1" t="s">
        <v>1198</v>
      </c>
      <c r="B225" s="2" t="s">
        <v>1703</v>
      </c>
      <c r="C225" s="1" t="s">
        <v>1141</v>
      </c>
      <c r="D225" s="1"/>
      <c r="E225" s="1"/>
      <c r="F225" s="1"/>
      <c r="G225" s="1"/>
      <c r="H225" s="1"/>
      <c r="I225" s="1"/>
      <c r="J225" s="24"/>
      <c r="K225" s="2" t="s">
        <v>6</v>
      </c>
      <c r="L225" s="24"/>
      <c r="M225" s="2" t="s">
        <v>6</v>
      </c>
      <c r="N225" s="24"/>
      <c r="O225" s="2" t="s">
        <v>6</v>
      </c>
      <c r="P225" s="24">
        <v>12.3</v>
      </c>
      <c r="Q225" s="2" t="s">
        <v>154</v>
      </c>
      <c r="R225" s="24"/>
      <c r="S225" s="2" t="s">
        <v>6</v>
      </c>
      <c r="T225" s="1"/>
      <c r="U225" s="1"/>
      <c r="V225" s="1"/>
      <c r="W225" s="1"/>
      <c r="X225" s="1"/>
    </row>
    <row r="226" spans="1:24" x14ac:dyDescent="0.25">
      <c r="A226" s="1" t="s">
        <v>1198</v>
      </c>
      <c r="B226" s="2" t="s">
        <v>1703</v>
      </c>
      <c r="C226" s="1" t="s">
        <v>155</v>
      </c>
      <c r="D226" s="1"/>
      <c r="E226" s="1"/>
      <c r="F226" s="1"/>
      <c r="G226" s="12">
        <v>1</v>
      </c>
      <c r="H226" s="2" t="s">
        <v>557</v>
      </c>
      <c r="I226" s="2" t="s">
        <v>600</v>
      </c>
      <c r="J226" s="24">
        <v>70</v>
      </c>
      <c r="K226" s="2" t="s">
        <v>156</v>
      </c>
      <c r="L226" s="24">
        <v>64</v>
      </c>
      <c r="M226" s="2" t="s">
        <v>156</v>
      </c>
      <c r="N226" s="24">
        <v>31</v>
      </c>
      <c r="O226" s="2" t="s">
        <v>156</v>
      </c>
      <c r="P226" s="24">
        <v>15.9</v>
      </c>
      <c r="Q226" s="2" t="s">
        <v>154</v>
      </c>
      <c r="R226" s="24">
        <v>138.88</v>
      </c>
      <c r="S226" s="2" t="s">
        <v>1142</v>
      </c>
      <c r="T226" s="1"/>
      <c r="U226" s="1"/>
      <c r="V226" s="1"/>
      <c r="W226" s="1"/>
      <c r="X226" s="1"/>
    </row>
    <row r="227" spans="1:24" x14ac:dyDescent="0.25">
      <c r="A227" s="1" t="s">
        <v>1198</v>
      </c>
      <c r="B227" s="2" t="s">
        <v>1703</v>
      </c>
      <c r="C227" s="1" t="s">
        <v>155</v>
      </c>
      <c r="D227" s="1"/>
      <c r="E227" s="1"/>
      <c r="F227" s="1"/>
      <c r="G227" s="12">
        <v>50</v>
      </c>
      <c r="H227" s="2" t="s">
        <v>1265</v>
      </c>
      <c r="I227" s="2" t="s">
        <v>6</v>
      </c>
      <c r="J227" s="24"/>
      <c r="K227" s="2" t="s">
        <v>6</v>
      </c>
      <c r="L227" s="24"/>
      <c r="M227" s="2" t="s">
        <v>6</v>
      </c>
      <c r="N227" s="24"/>
      <c r="O227" s="2" t="s">
        <v>6</v>
      </c>
      <c r="P227" s="24"/>
      <c r="Q227" s="2" t="s">
        <v>6</v>
      </c>
      <c r="R227" s="24"/>
      <c r="S227" s="2" t="s">
        <v>6</v>
      </c>
      <c r="T227" s="1"/>
      <c r="U227" s="1"/>
      <c r="V227" s="1"/>
      <c r="W227" s="1"/>
      <c r="X227" s="1"/>
    </row>
    <row r="228" spans="1:24" x14ac:dyDescent="0.25">
      <c r="A228" s="1" t="s">
        <v>1198</v>
      </c>
      <c r="B228" s="2" t="s">
        <v>1623</v>
      </c>
      <c r="C228" s="1" t="s">
        <v>1141</v>
      </c>
      <c r="D228" s="1"/>
      <c r="E228" s="1"/>
      <c r="F228" s="1"/>
      <c r="G228" s="1"/>
      <c r="H228" s="1"/>
      <c r="I228" s="1"/>
      <c r="J228" s="24"/>
      <c r="K228" s="2" t="s">
        <v>6</v>
      </c>
      <c r="L228" s="24"/>
      <c r="M228" s="2" t="s">
        <v>6</v>
      </c>
      <c r="N228" s="24"/>
      <c r="O228" s="2" t="s">
        <v>6</v>
      </c>
      <c r="P228" s="24">
        <v>73.099999999999994</v>
      </c>
      <c r="Q228" s="2" t="s">
        <v>154</v>
      </c>
      <c r="R228" s="24"/>
      <c r="S228" s="2" t="s">
        <v>6</v>
      </c>
      <c r="T228" s="1"/>
      <c r="U228" s="1"/>
      <c r="V228" s="1"/>
      <c r="W228" s="1"/>
      <c r="X228" s="1"/>
    </row>
    <row r="229" spans="1:24" x14ac:dyDescent="0.25">
      <c r="A229" s="1" t="s">
        <v>1198</v>
      </c>
      <c r="B229" s="2" t="s">
        <v>1623</v>
      </c>
      <c r="C229" s="1" t="s">
        <v>155</v>
      </c>
      <c r="D229" s="1"/>
      <c r="E229" s="1"/>
      <c r="F229" s="1"/>
      <c r="G229" s="12">
        <v>1</v>
      </c>
      <c r="H229" s="2" t="s">
        <v>557</v>
      </c>
      <c r="I229" s="2" t="s">
        <v>505</v>
      </c>
      <c r="J229" s="24">
        <v>105</v>
      </c>
      <c r="K229" s="2" t="s">
        <v>156</v>
      </c>
      <c r="L229" s="24">
        <v>65</v>
      </c>
      <c r="M229" s="2" t="s">
        <v>156</v>
      </c>
      <c r="N229" s="24">
        <v>100</v>
      </c>
      <c r="O229" s="2" t="s">
        <v>156</v>
      </c>
      <c r="P229" s="24">
        <v>83.5</v>
      </c>
      <c r="Q229" s="2" t="s">
        <v>154</v>
      </c>
      <c r="R229" s="24">
        <v>682.5</v>
      </c>
      <c r="S229" s="2" t="s">
        <v>1142</v>
      </c>
      <c r="T229" s="1"/>
      <c r="U229" s="1"/>
      <c r="V229" s="1"/>
      <c r="W229" s="1"/>
      <c r="X229" s="1"/>
    </row>
    <row r="230" spans="1:24" x14ac:dyDescent="0.25">
      <c r="A230" s="1" t="s">
        <v>1198</v>
      </c>
      <c r="B230" s="2" t="s">
        <v>1623</v>
      </c>
      <c r="C230" s="1" t="s">
        <v>155</v>
      </c>
      <c r="D230" s="1"/>
      <c r="E230" s="1"/>
      <c r="F230" s="1"/>
      <c r="G230" s="12">
        <v>50</v>
      </c>
      <c r="H230" s="2" t="s">
        <v>1265</v>
      </c>
      <c r="I230" s="2" t="s">
        <v>6</v>
      </c>
      <c r="J230" s="24"/>
      <c r="K230" s="2" t="s">
        <v>6</v>
      </c>
      <c r="L230" s="24"/>
      <c r="M230" s="2" t="s">
        <v>6</v>
      </c>
      <c r="N230" s="24"/>
      <c r="O230" s="2" t="s">
        <v>6</v>
      </c>
      <c r="P230" s="24"/>
      <c r="Q230" s="2" t="s">
        <v>6</v>
      </c>
      <c r="R230" s="24"/>
      <c r="S230" s="2" t="s">
        <v>6</v>
      </c>
      <c r="T230" s="1"/>
      <c r="U230" s="1"/>
      <c r="V230" s="1"/>
      <c r="W230" s="1"/>
      <c r="X230" s="1"/>
    </row>
    <row r="231" spans="1:24" x14ac:dyDescent="0.25">
      <c r="A231" s="1" t="s">
        <v>1198</v>
      </c>
      <c r="B231" s="2" t="s">
        <v>1739</v>
      </c>
      <c r="C231" s="1" t="s">
        <v>1141</v>
      </c>
      <c r="D231" s="1"/>
      <c r="E231" s="1"/>
      <c r="F231" s="1"/>
      <c r="G231" s="1"/>
      <c r="H231" s="1"/>
      <c r="I231" s="1"/>
      <c r="J231" s="24"/>
      <c r="K231" s="2" t="s">
        <v>6</v>
      </c>
      <c r="L231" s="24"/>
      <c r="M231" s="2" t="s">
        <v>6</v>
      </c>
      <c r="N231" s="24"/>
      <c r="O231" s="2" t="s">
        <v>6</v>
      </c>
      <c r="P231" s="24">
        <v>68.3</v>
      </c>
      <c r="Q231" s="2" t="s">
        <v>154</v>
      </c>
      <c r="R231" s="24"/>
      <c r="S231" s="2" t="s">
        <v>6</v>
      </c>
      <c r="T231" s="1"/>
      <c r="U231" s="1"/>
      <c r="V231" s="1"/>
      <c r="W231" s="1"/>
      <c r="X231" s="1"/>
    </row>
    <row r="232" spans="1:24" x14ac:dyDescent="0.25">
      <c r="A232" s="1" t="s">
        <v>1198</v>
      </c>
      <c r="B232" s="2" t="s">
        <v>1739</v>
      </c>
      <c r="C232" s="1" t="s">
        <v>155</v>
      </c>
      <c r="D232" s="1"/>
      <c r="E232" s="1"/>
      <c r="F232" s="1"/>
      <c r="G232" s="12">
        <v>1</v>
      </c>
      <c r="H232" s="2" t="s">
        <v>557</v>
      </c>
      <c r="I232" s="2" t="s">
        <v>178</v>
      </c>
      <c r="J232" s="24">
        <v>105</v>
      </c>
      <c r="K232" s="2" t="s">
        <v>156</v>
      </c>
      <c r="L232" s="24">
        <v>65</v>
      </c>
      <c r="M232" s="2" t="s">
        <v>156</v>
      </c>
      <c r="N232" s="24">
        <v>37</v>
      </c>
      <c r="O232" s="2" t="s">
        <v>156</v>
      </c>
      <c r="P232" s="24">
        <v>83.6</v>
      </c>
      <c r="Q232" s="2" t="s">
        <v>154</v>
      </c>
      <c r="R232" s="24">
        <v>252.53</v>
      </c>
      <c r="S232" s="2" t="s">
        <v>1142</v>
      </c>
      <c r="T232" s="1"/>
      <c r="U232" s="1"/>
      <c r="V232" s="1"/>
      <c r="W232" s="1"/>
      <c r="X232" s="1"/>
    </row>
    <row r="233" spans="1:24" x14ac:dyDescent="0.25">
      <c r="A233" s="1" t="s">
        <v>1198</v>
      </c>
      <c r="B233" s="2" t="s">
        <v>1739</v>
      </c>
      <c r="C233" s="1" t="s">
        <v>155</v>
      </c>
      <c r="D233" s="1"/>
      <c r="E233" s="1"/>
      <c r="F233" s="1"/>
      <c r="G233" s="12">
        <v>50</v>
      </c>
      <c r="H233" s="2" t="s">
        <v>1265</v>
      </c>
      <c r="I233" s="2" t="s">
        <v>6</v>
      </c>
      <c r="J233" s="24"/>
      <c r="K233" s="2" t="s">
        <v>6</v>
      </c>
      <c r="L233" s="24"/>
      <c r="M233" s="2" t="s">
        <v>6</v>
      </c>
      <c r="N233" s="24"/>
      <c r="O233" s="2" t="s">
        <v>6</v>
      </c>
      <c r="P233" s="24"/>
      <c r="Q233" s="2" t="s">
        <v>6</v>
      </c>
      <c r="R233" s="24"/>
      <c r="S233" s="2" t="s">
        <v>6</v>
      </c>
      <c r="T233" s="1"/>
      <c r="U233" s="1"/>
      <c r="V233" s="1"/>
      <c r="W233" s="1"/>
      <c r="X233" s="1"/>
    </row>
    <row r="234" spans="1:24" x14ac:dyDescent="0.25">
      <c r="A234" s="1" t="s">
        <v>1198</v>
      </c>
      <c r="B234" s="2" t="s">
        <v>506</v>
      </c>
      <c r="C234" s="1" t="s">
        <v>1141</v>
      </c>
      <c r="D234" s="1"/>
      <c r="E234" s="1"/>
      <c r="F234" s="1"/>
      <c r="G234" s="1"/>
      <c r="H234" s="1"/>
      <c r="I234" s="1"/>
      <c r="J234" s="24"/>
      <c r="K234" s="2" t="s">
        <v>6</v>
      </c>
      <c r="L234" s="24"/>
      <c r="M234" s="2" t="s">
        <v>6</v>
      </c>
      <c r="N234" s="24"/>
      <c r="O234" s="2" t="s">
        <v>6</v>
      </c>
      <c r="P234" s="24">
        <v>68.900000000000006</v>
      </c>
      <c r="Q234" s="2" t="s">
        <v>154</v>
      </c>
      <c r="R234" s="24"/>
      <c r="S234" s="2" t="s">
        <v>6</v>
      </c>
      <c r="T234" s="1"/>
      <c r="U234" s="1"/>
      <c r="V234" s="1"/>
      <c r="W234" s="1"/>
      <c r="X234" s="1"/>
    </row>
    <row r="235" spans="1:24" x14ac:dyDescent="0.25">
      <c r="A235" s="1" t="s">
        <v>1198</v>
      </c>
      <c r="B235" s="2" t="s">
        <v>506</v>
      </c>
      <c r="C235" s="1" t="s">
        <v>155</v>
      </c>
      <c r="D235" s="1"/>
      <c r="E235" s="1"/>
      <c r="F235" s="1"/>
      <c r="G235" s="12">
        <v>1</v>
      </c>
      <c r="H235" s="2" t="s">
        <v>557</v>
      </c>
      <c r="I235" s="2" t="s">
        <v>179</v>
      </c>
      <c r="J235" s="24">
        <v>104</v>
      </c>
      <c r="K235" s="2" t="s">
        <v>156</v>
      </c>
      <c r="L235" s="24">
        <v>65</v>
      </c>
      <c r="M235" s="2" t="s">
        <v>156</v>
      </c>
      <c r="N235" s="24">
        <v>74</v>
      </c>
      <c r="O235" s="2" t="s">
        <v>156</v>
      </c>
      <c r="P235" s="24">
        <v>81.5</v>
      </c>
      <c r="Q235" s="2" t="s">
        <v>154</v>
      </c>
      <c r="R235" s="24">
        <v>500.24</v>
      </c>
      <c r="S235" s="2" t="s">
        <v>1142</v>
      </c>
      <c r="T235" s="1"/>
      <c r="U235" s="1"/>
      <c r="V235" s="1"/>
      <c r="W235" s="1"/>
      <c r="X235" s="1"/>
    </row>
    <row r="236" spans="1:24" x14ac:dyDescent="0.25">
      <c r="A236" s="1" t="s">
        <v>1198</v>
      </c>
      <c r="B236" s="2" t="s">
        <v>506</v>
      </c>
      <c r="C236" s="1" t="s">
        <v>155</v>
      </c>
      <c r="D236" s="1"/>
      <c r="E236" s="1"/>
      <c r="F236" s="1"/>
      <c r="G236" s="12">
        <v>50</v>
      </c>
      <c r="H236" s="2" t="s">
        <v>1265</v>
      </c>
      <c r="I236" s="2" t="s">
        <v>6</v>
      </c>
      <c r="J236" s="24"/>
      <c r="K236" s="2" t="s">
        <v>6</v>
      </c>
      <c r="L236" s="24"/>
      <c r="M236" s="2" t="s">
        <v>6</v>
      </c>
      <c r="N236" s="24"/>
      <c r="O236" s="2" t="s">
        <v>6</v>
      </c>
      <c r="P236" s="24"/>
      <c r="Q236" s="2" t="s">
        <v>6</v>
      </c>
      <c r="R236" s="24"/>
      <c r="S236" s="2" t="s">
        <v>6</v>
      </c>
      <c r="T236" s="1"/>
      <c r="U236" s="1"/>
      <c r="V236" s="1"/>
      <c r="W236" s="1"/>
      <c r="X236" s="1"/>
    </row>
    <row r="237" spans="1:24" x14ac:dyDescent="0.25">
      <c r="A237" s="1" t="s">
        <v>1198</v>
      </c>
      <c r="B237" s="2" t="s">
        <v>1502</v>
      </c>
      <c r="C237" s="1" t="s">
        <v>1141</v>
      </c>
      <c r="D237" s="1"/>
      <c r="E237" s="1"/>
      <c r="F237" s="1"/>
      <c r="G237" s="1"/>
      <c r="H237" s="1"/>
      <c r="I237" s="1"/>
      <c r="J237" s="24"/>
      <c r="K237" s="2" t="s">
        <v>6</v>
      </c>
      <c r="L237" s="24"/>
      <c r="M237" s="2" t="s">
        <v>6</v>
      </c>
      <c r="N237" s="24"/>
      <c r="O237" s="2" t="s">
        <v>6</v>
      </c>
      <c r="P237" s="24">
        <v>79.7</v>
      </c>
      <c r="Q237" s="2" t="s">
        <v>154</v>
      </c>
      <c r="R237" s="24"/>
      <c r="S237" s="2" t="s">
        <v>6</v>
      </c>
      <c r="T237" s="1"/>
      <c r="U237" s="1"/>
      <c r="V237" s="1"/>
      <c r="W237" s="1"/>
      <c r="X237" s="1"/>
    </row>
    <row r="238" spans="1:24" x14ac:dyDescent="0.25">
      <c r="A238" s="1" t="s">
        <v>1198</v>
      </c>
      <c r="B238" s="2" t="s">
        <v>1502</v>
      </c>
      <c r="C238" s="1" t="s">
        <v>155</v>
      </c>
      <c r="D238" s="1"/>
      <c r="E238" s="1"/>
      <c r="F238" s="1"/>
      <c r="G238" s="12">
        <v>1</v>
      </c>
      <c r="H238" s="2" t="s">
        <v>557</v>
      </c>
      <c r="I238" s="2" t="s">
        <v>1624</v>
      </c>
      <c r="J238" s="24">
        <v>76</v>
      </c>
      <c r="K238" s="2" t="s">
        <v>156</v>
      </c>
      <c r="L238" s="24">
        <v>75</v>
      </c>
      <c r="M238" s="2" t="s">
        <v>156</v>
      </c>
      <c r="N238" s="24">
        <v>100</v>
      </c>
      <c r="O238" s="2" t="s">
        <v>156</v>
      </c>
      <c r="P238" s="24">
        <v>98</v>
      </c>
      <c r="Q238" s="2" t="s">
        <v>154</v>
      </c>
      <c r="R238" s="24">
        <v>570</v>
      </c>
      <c r="S238" s="2" t="s">
        <v>1142</v>
      </c>
      <c r="T238" s="1"/>
      <c r="U238" s="1"/>
      <c r="V238" s="1"/>
      <c r="W238" s="1"/>
      <c r="X238" s="1"/>
    </row>
    <row r="239" spans="1:24" x14ac:dyDescent="0.25">
      <c r="A239" s="1" t="s">
        <v>1198</v>
      </c>
      <c r="B239" s="2" t="s">
        <v>1502</v>
      </c>
      <c r="C239" s="1" t="s">
        <v>155</v>
      </c>
      <c r="D239" s="1"/>
      <c r="E239" s="1"/>
      <c r="F239" s="1"/>
      <c r="G239" s="12">
        <v>50</v>
      </c>
      <c r="H239" s="2" t="s">
        <v>1265</v>
      </c>
      <c r="I239" s="2" t="s">
        <v>6</v>
      </c>
      <c r="J239" s="24"/>
      <c r="K239" s="2" t="s">
        <v>6</v>
      </c>
      <c r="L239" s="24"/>
      <c r="M239" s="2" t="s">
        <v>6</v>
      </c>
      <c r="N239" s="24"/>
      <c r="O239" s="2" t="s">
        <v>6</v>
      </c>
      <c r="P239" s="24"/>
      <c r="Q239" s="2" t="s">
        <v>6</v>
      </c>
      <c r="R239" s="24"/>
      <c r="S239" s="2" t="s">
        <v>6</v>
      </c>
      <c r="T239" s="1"/>
      <c r="U239" s="1"/>
      <c r="V239" s="1"/>
      <c r="W239" s="1"/>
      <c r="X239" s="1"/>
    </row>
    <row r="240" spans="1:24" x14ac:dyDescent="0.25">
      <c r="A240" s="1" t="s">
        <v>1198</v>
      </c>
      <c r="B240" s="2" t="s">
        <v>1625</v>
      </c>
      <c r="C240" s="1" t="s">
        <v>1141</v>
      </c>
      <c r="D240" s="1"/>
      <c r="E240" s="1"/>
      <c r="F240" s="1"/>
      <c r="G240" s="1"/>
      <c r="H240" s="1"/>
      <c r="I240" s="1"/>
      <c r="J240" s="24"/>
      <c r="K240" s="2" t="s">
        <v>6</v>
      </c>
      <c r="L240" s="24"/>
      <c r="M240" s="2" t="s">
        <v>6</v>
      </c>
      <c r="N240" s="24"/>
      <c r="O240" s="2" t="s">
        <v>6</v>
      </c>
      <c r="P240" s="24">
        <v>88</v>
      </c>
      <c r="Q240" s="2" t="s">
        <v>154</v>
      </c>
      <c r="R240" s="24"/>
      <c r="S240" s="2" t="s">
        <v>6</v>
      </c>
      <c r="T240" s="1"/>
      <c r="U240" s="1"/>
      <c r="V240" s="1"/>
      <c r="W240" s="1"/>
      <c r="X240" s="1"/>
    </row>
    <row r="241" spans="1:24" x14ac:dyDescent="0.25">
      <c r="A241" s="1" t="s">
        <v>1198</v>
      </c>
      <c r="B241" s="2" t="s">
        <v>1625</v>
      </c>
      <c r="C241" s="1" t="s">
        <v>155</v>
      </c>
      <c r="D241" s="1"/>
      <c r="E241" s="1"/>
      <c r="F241" s="1"/>
      <c r="G241" s="12">
        <v>1</v>
      </c>
      <c r="H241" s="2" t="s">
        <v>557</v>
      </c>
      <c r="I241" s="2" t="s">
        <v>1281</v>
      </c>
      <c r="J241" s="24">
        <v>75</v>
      </c>
      <c r="K241" s="2" t="s">
        <v>156</v>
      </c>
      <c r="L241" s="24">
        <v>75</v>
      </c>
      <c r="M241" s="2" t="s">
        <v>156</v>
      </c>
      <c r="N241" s="24">
        <v>100</v>
      </c>
      <c r="O241" s="2" t="s">
        <v>156</v>
      </c>
      <c r="P241" s="24">
        <v>88</v>
      </c>
      <c r="Q241" s="2" t="s">
        <v>154</v>
      </c>
      <c r="R241" s="24">
        <v>562.5</v>
      </c>
      <c r="S241" s="2" t="s">
        <v>1142</v>
      </c>
      <c r="T241" s="1"/>
      <c r="U241" s="1"/>
      <c r="V241" s="1"/>
      <c r="W241" s="1"/>
      <c r="X241" s="1"/>
    </row>
    <row r="242" spans="1:24" x14ac:dyDescent="0.25">
      <c r="A242" s="1" t="s">
        <v>1198</v>
      </c>
      <c r="B242" s="2" t="s">
        <v>1625</v>
      </c>
      <c r="C242" s="1" t="s">
        <v>155</v>
      </c>
      <c r="D242" s="1"/>
      <c r="E242" s="1"/>
      <c r="F242" s="1"/>
      <c r="G242" s="12">
        <v>50</v>
      </c>
      <c r="H242" s="2" t="s">
        <v>1265</v>
      </c>
      <c r="I242" s="2" t="s">
        <v>6</v>
      </c>
      <c r="J242" s="24"/>
      <c r="K242" s="2" t="s">
        <v>6</v>
      </c>
      <c r="L242" s="24"/>
      <c r="M242" s="2" t="s">
        <v>6</v>
      </c>
      <c r="N242" s="24"/>
      <c r="O242" s="2" t="s">
        <v>6</v>
      </c>
      <c r="P242" s="24"/>
      <c r="Q242" s="2" t="s">
        <v>6</v>
      </c>
      <c r="R242" s="24"/>
      <c r="S242" s="2" t="s">
        <v>6</v>
      </c>
      <c r="T242" s="1"/>
      <c r="U242" s="1"/>
      <c r="V242" s="1"/>
      <c r="W242" s="1"/>
      <c r="X242" s="1"/>
    </row>
    <row r="243" spans="1:24" x14ac:dyDescent="0.25">
      <c r="A243" s="1" t="s">
        <v>1198</v>
      </c>
      <c r="B243" s="2" t="s">
        <v>403</v>
      </c>
      <c r="C243" s="1" t="s">
        <v>1141</v>
      </c>
      <c r="D243" s="1"/>
      <c r="E243" s="1"/>
      <c r="F243" s="1"/>
      <c r="G243" s="1"/>
      <c r="H243" s="1"/>
      <c r="I243" s="1"/>
      <c r="J243" s="24"/>
      <c r="K243" s="2" t="s">
        <v>6</v>
      </c>
      <c r="L243" s="24"/>
      <c r="M243" s="2" t="s">
        <v>6</v>
      </c>
      <c r="N243" s="24"/>
      <c r="O243" s="2" t="s">
        <v>6</v>
      </c>
      <c r="P243" s="24">
        <v>77</v>
      </c>
      <c r="Q243" s="2" t="s">
        <v>154</v>
      </c>
      <c r="R243" s="24"/>
      <c r="S243" s="2" t="s">
        <v>6</v>
      </c>
      <c r="T243" s="1"/>
      <c r="U243" s="1"/>
      <c r="V243" s="1"/>
      <c r="W243" s="1"/>
      <c r="X243" s="1"/>
    </row>
    <row r="244" spans="1:24" x14ac:dyDescent="0.25">
      <c r="A244" s="1" t="s">
        <v>1198</v>
      </c>
      <c r="B244" s="2" t="s">
        <v>403</v>
      </c>
      <c r="C244" s="1" t="s">
        <v>155</v>
      </c>
      <c r="D244" s="1"/>
      <c r="E244" s="1"/>
      <c r="F244" s="1"/>
      <c r="G244" s="12">
        <v>1</v>
      </c>
      <c r="H244" s="2" t="s">
        <v>557</v>
      </c>
      <c r="I244" s="2" t="s">
        <v>1283</v>
      </c>
      <c r="J244" s="24">
        <v>105</v>
      </c>
      <c r="K244" s="2" t="s">
        <v>156</v>
      </c>
      <c r="L244" s="24">
        <v>75</v>
      </c>
      <c r="M244" s="2" t="s">
        <v>156</v>
      </c>
      <c r="N244" s="24">
        <v>74</v>
      </c>
      <c r="O244" s="2" t="s">
        <v>156</v>
      </c>
      <c r="P244" s="24">
        <v>88</v>
      </c>
      <c r="Q244" s="2" t="s">
        <v>154</v>
      </c>
      <c r="R244" s="24">
        <v>582.75</v>
      </c>
      <c r="S244" s="2" t="s">
        <v>1142</v>
      </c>
      <c r="T244" s="1"/>
      <c r="U244" s="1"/>
      <c r="V244" s="1"/>
      <c r="W244" s="1"/>
      <c r="X244" s="1"/>
    </row>
    <row r="245" spans="1:24" x14ac:dyDescent="0.25">
      <c r="A245" s="1" t="s">
        <v>1198</v>
      </c>
      <c r="B245" s="2" t="s">
        <v>403</v>
      </c>
      <c r="C245" s="1" t="s">
        <v>155</v>
      </c>
      <c r="D245" s="1"/>
      <c r="E245" s="1"/>
      <c r="F245" s="1"/>
      <c r="G245" s="12">
        <v>50</v>
      </c>
      <c r="H245" s="2" t="s">
        <v>1265</v>
      </c>
      <c r="I245" s="2" t="s">
        <v>6</v>
      </c>
      <c r="J245" s="24"/>
      <c r="K245" s="2" t="s">
        <v>6</v>
      </c>
      <c r="L245" s="24"/>
      <c r="M245" s="2" t="s">
        <v>6</v>
      </c>
      <c r="N245" s="24"/>
      <c r="O245" s="2" t="s">
        <v>6</v>
      </c>
      <c r="P245" s="24"/>
      <c r="Q245" s="2" t="s">
        <v>6</v>
      </c>
      <c r="R245" s="24"/>
      <c r="S245" s="2" t="s">
        <v>6</v>
      </c>
      <c r="T245" s="1"/>
      <c r="U245" s="1"/>
      <c r="V245" s="1"/>
      <c r="W245" s="1"/>
      <c r="X245" s="1"/>
    </row>
    <row r="246" spans="1:24" x14ac:dyDescent="0.25">
      <c r="A246" s="1" t="s">
        <v>1198</v>
      </c>
      <c r="B246" s="2" t="s">
        <v>1391</v>
      </c>
      <c r="C246" s="1" t="s">
        <v>1141</v>
      </c>
      <c r="D246" s="1"/>
      <c r="E246" s="1"/>
      <c r="F246" s="1"/>
      <c r="G246" s="1"/>
      <c r="H246" s="1"/>
      <c r="I246" s="1"/>
      <c r="J246" s="24"/>
      <c r="K246" s="2" t="s">
        <v>6</v>
      </c>
      <c r="L246" s="24"/>
      <c r="M246" s="2" t="s">
        <v>6</v>
      </c>
      <c r="N246" s="24"/>
      <c r="O246" s="2" t="s">
        <v>6</v>
      </c>
      <c r="P246" s="24">
        <v>84.4</v>
      </c>
      <c r="Q246" s="2" t="s">
        <v>154</v>
      </c>
      <c r="R246" s="24"/>
      <c r="S246" s="2" t="s">
        <v>6</v>
      </c>
      <c r="T246" s="1"/>
      <c r="U246" s="1"/>
      <c r="V246" s="1"/>
      <c r="W246" s="1"/>
      <c r="X246" s="1"/>
    </row>
    <row r="247" spans="1:24" x14ac:dyDescent="0.25">
      <c r="A247" s="1" t="s">
        <v>1198</v>
      </c>
      <c r="B247" s="2" t="s">
        <v>1391</v>
      </c>
      <c r="C247" s="1" t="s">
        <v>155</v>
      </c>
      <c r="D247" s="1"/>
      <c r="E247" s="1"/>
      <c r="F247" s="1"/>
      <c r="G247" s="12">
        <v>1</v>
      </c>
      <c r="H247" s="2" t="s">
        <v>557</v>
      </c>
      <c r="I247" s="2" t="s">
        <v>1054</v>
      </c>
      <c r="J247" s="24">
        <v>105</v>
      </c>
      <c r="K247" s="2" t="s">
        <v>156</v>
      </c>
      <c r="L247" s="24">
        <v>85</v>
      </c>
      <c r="M247" s="2" t="s">
        <v>156</v>
      </c>
      <c r="N247" s="24">
        <v>100</v>
      </c>
      <c r="O247" s="2" t="s">
        <v>156</v>
      </c>
      <c r="P247" s="24">
        <v>96.5</v>
      </c>
      <c r="Q247" s="2" t="s">
        <v>154</v>
      </c>
      <c r="R247" s="24">
        <v>892.5</v>
      </c>
      <c r="S247" s="2" t="s">
        <v>1142</v>
      </c>
      <c r="T247" s="1"/>
      <c r="U247" s="1"/>
      <c r="V247" s="1"/>
      <c r="W247" s="1"/>
      <c r="X247" s="1"/>
    </row>
    <row r="248" spans="1:24" x14ac:dyDescent="0.25">
      <c r="A248" s="1" t="s">
        <v>1198</v>
      </c>
      <c r="B248" s="2" t="s">
        <v>1391</v>
      </c>
      <c r="C248" s="1" t="s">
        <v>155</v>
      </c>
      <c r="D248" s="1"/>
      <c r="E248" s="1"/>
      <c r="F248" s="1"/>
      <c r="G248" s="12">
        <v>50</v>
      </c>
      <c r="H248" s="2" t="s">
        <v>1265</v>
      </c>
      <c r="I248" s="2" t="s">
        <v>6</v>
      </c>
      <c r="J248" s="24"/>
      <c r="K248" s="2" t="s">
        <v>6</v>
      </c>
      <c r="L248" s="24"/>
      <c r="M248" s="2" t="s">
        <v>6</v>
      </c>
      <c r="N248" s="24"/>
      <c r="O248" s="2" t="s">
        <v>6</v>
      </c>
      <c r="P248" s="24"/>
      <c r="Q248" s="2" t="s">
        <v>6</v>
      </c>
      <c r="R248" s="24"/>
      <c r="S248" s="2" t="s">
        <v>6</v>
      </c>
      <c r="T248" s="1"/>
      <c r="U248" s="1"/>
      <c r="V248" s="1"/>
      <c r="W248" s="1"/>
      <c r="X248" s="1"/>
    </row>
    <row r="249" spans="1:24" x14ac:dyDescent="0.25">
      <c r="A249" s="1" t="s">
        <v>1198</v>
      </c>
      <c r="B249" s="2" t="s">
        <v>1503</v>
      </c>
      <c r="C249" s="1" t="s">
        <v>1141</v>
      </c>
      <c r="D249" s="1"/>
      <c r="E249" s="1"/>
      <c r="F249" s="1"/>
      <c r="G249" s="1"/>
      <c r="H249" s="1"/>
      <c r="I249" s="1"/>
      <c r="J249" s="24"/>
      <c r="K249" s="2" t="s">
        <v>6</v>
      </c>
      <c r="L249" s="24"/>
      <c r="M249" s="2" t="s">
        <v>6</v>
      </c>
      <c r="N249" s="24"/>
      <c r="O249" s="2" t="s">
        <v>6</v>
      </c>
      <c r="P249" s="24">
        <v>78.8</v>
      </c>
      <c r="Q249" s="2" t="s">
        <v>154</v>
      </c>
      <c r="R249" s="24"/>
      <c r="S249" s="2" t="s">
        <v>6</v>
      </c>
      <c r="T249" s="1"/>
      <c r="U249" s="1"/>
      <c r="V249" s="1"/>
      <c r="W249" s="1"/>
      <c r="X249" s="1"/>
    </row>
    <row r="250" spans="1:24" x14ac:dyDescent="0.25">
      <c r="A250" s="1" t="s">
        <v>1198</v>
      </c>
      <c r="B250" s="2" t="s">
        <v>1503</v>
      </c>
      <c r="C250" s="1" t="s">
        <v>155</v>
      </c>
      <c r="D250" s="1"/>
      <c r="E250" s="1"/>
      <c r="F250" s="1"/>
      <c r="G250" s="12">
        <v>1</v>
      </c>
      <c r="H250" s="2" t="s">
        <v>557</v>
      </c>
      <c r="I250" s="2" t="s">
        <v>1744</v>
      </c>
      <c r="J250" s="24">
        <v>105</v>
      </c>
      <c r="K250" s="2" t="s">
        <v>156</v>
      </c>
      <c r="L250" s="24">
        <v>85</v>
      </c>
      <c r="M250" s="2" t="s">
        <v>156</v>
      </c>
      <c r="N250" s="24">
        <v>84</v>
      </c>
      <c r="O250" s="2" t="s">
        <v>156</v>
      </c>
      <c r="P250" s="24">
        <v>96</v>
      </c>
      <c r="Q250" s="2" t="s">
        <v>154</v>
      </c>
      <c r="R250" s="24">
        <v>749.7</v>
      </c>
      <c r="S250" s="2" t="s">
        <v>1142</v>
      </c>
      <c r="T250" s="1"/>
      <c r="U250" s="1"/>
      <c r="V250" s="1"/>
      <c r="W250" s="1"/>
      <c r="X250" s="1"/>
    </row>
    <row r="251" spans="1:24" x14ac:dyDescent="0.25">
      <c r="A251" s="1" t="s">
        <v>1198</v>
      </c>
      <c r="B251" s="2" t="s">
        <v>1503</v>
      </c>
      <c r="C251" s="1" t="s">
        <v>155</v>
      </c>
      <c r="D251" s="1"/>
      <c r="E251" s="1"/>
      <c r="F251" s="1"/>
      <c r="G251" s="12">
        <v>50</v>
      </c>
      <c r="H251" s="2" t="s">
        <v>1265</v>
      </c>
      <c r="I251" s="2" t="s">
        <v>6</v>
      </c>
      <c r="J251" s="24"/>
      <c r="K251" s="2" t="s">
        <v>6</v>
      </c>
      <c r="L251" s="24"/>
      <c r="M251" s="2" t="s">
        <v>6</v>
      </c>
      <c r="N251" s="24"/>
      <c r="O251" s="2" t="s">
        <v>6</v>
      </c>
      <c r="P251" s="24"/>
      <c r="Q251" s="2" t="s">
        <v>6</v>
      </c>
      <c r="R251" s="24"/>
      <c r="S251" s="2" t="s">
        <v>6</v>
      </c>
      <c r="T251" s="1"/>
      <c r="U251" s="1"/>
      <c r="V251" s="1"/>
      <c r="W251" s="1"/>
      <c r="X251" s="1"/>
    </row>
    <row r="252" spans="1:24" x14ac:dyDescent="0.25">
      <c r="A252" s="1" t="s">
        <v>1198</v>
      </c>
      <c r="B252" s="2" t="s">
        <v>283</v>
      </c>
      <c r="C252" s="1" t="s">
        <v>1141</v>
      </c>
      <c r="D252" s="1"/>
      <c r="E252" s="1"/>
      <c r="F252" s="1"/>
      <c r="G252" s="1"/>
      <c r="H252" s="1"/>
      <c r="I252" s="1"/>
      <c r="J252" s="24"/>
      <c r="K252" s="2" t="s">
        <v>6</v>
      </c>
      <c r="L252" s="24"/>
      <c r="M252" s="2" t="s">
        <v>6</v>
      </c>
      <c r="N252" s="24"/>
      <c r="O252" s="2" t="s">
        <v>6</v>
      </c>
      <c r="P252" s="24">
        <v>95</v>
      </c>
      <c r="Q252" s="2" t="s">
        <v>154</v>
      </c>
      <c r="R252" s="24"/>
      <c r="S252" s="2" t="s">
        <v>6</v>
      </c>
      <c r="T252" s="1"/>
      <c r="U252" s="1"/>
      <c r="V252" s="1"/>
      <c r="W252" s="1"/>
      <c r="X252" s="1"/>
    </row>
    <row r="253" spans="1:24" x14ac:dyDescent="0.25">
      <c r="A253" s="1" t="s">
        <v>1198</v>
      </c>
      <c r="B253" s="2" t="s">
        <v>283</v>
      </c>
      <c r="C253" s="1" t="s">
        <v>155</v>
      </c>
      <c r="D253" s="1"/>
      <c r="E253" s="1"/>
      <c r="F253" s="1"/>
      <c r="G253" s="12">
        <v>1</v>
      </c>
      <c r="H253" s="2" t="s">
        <v>557</v>
      </c>
      <c r="I253" s="2" t="s">
        <v>747</v>
      </c>
      <c r="J253" s="24">
        <v>104</v>
      </c>
      <c r="K253" s="2" t="s">
        <v>156</v>
      </c>
      <c r="L253" s="24">
        <v>85</v>
      </c>
      <c r="M253" s="2" t="s">
        <v>156</v>
      </c>
      <c r="N253" s="24">
        <v>74</v>
      </c>
      <c r="O253" s="2" t="s">
        <v>156</v>
      </c>
      <c r="P253" s="24">
        <v>95</v>
      </c>
      <c r="Q253" s="2" t="s">
        <v>154</v>
      </c>
      <c r="R253" s="24">
        <v>654.16</v>
      </c>
      <c r="S253" s="2" t="s">
        <v>1142</v>
      </c>
      <c r="T253" s="1"/>
      <c r="U253" s="1"/>
      <c r="V253" s="1"/>
      <c r="W253" s="1"/>
      <c r="X253" s="1"/>
    </row>
    <row r="254" spans="1:24" x14ac:dyDescent="0.25">
      <c r="A254" s="1" t="s">
        <v>1198</v>
      </c>
      <c r="B254" s="2" t="s">
        <v>283</v>
      </c>
      <c r="C254" s="1" t="s">
        <v>155</v>
      </c>
      <c r="D254" s="1"/>
      <c r="E254" s="1"/>
      <c r="F254" s="1"/>
      <c r="G254" s="12">
        <v>50</v>
      </c>
      <c r="H254" s="2" t="s">
        <v>1265</v>
      </c>
      <c r="I254" s="2" t="s">
        <v>6</v>
      </c>
      <c r="J254" s="24"/>
      <c r="K254" s="2" t="s">
        <v>6</v>
      </c>
      <c r="L254" s="24"/>
      <c r="M254" s="2" t="s">
        <v>6</v>
      </c>
      <c r="N254" s="24"/>
      <c r="O254" s="2" t="s">
        <v>6</v>
      </c>
      <c r="P254" s="24"/>
      <c r="Q254" s="2" t="s">
        <v>6</v>
      </c>
      <c r="R254" s="24"/>
      <c r="S254" s="2" t="s">
        <v>6</v>
      </c>
      <c r="T254" s="1"/>
      <c r="U254" s="1"/>
      <c r="V254" s="1"/>
      <c r="W254" s="1"/>
      <c r="X254" s="1"/>
    </row>
    <row r="255" spans="1:24" x14ac:dyDescent="0.25">
      <c r="A255" s="1" t="s">
        <v>1198</v>
      </c>
      <c r="B255" s="2" t="s">
        <v>379</v>
      </c>
      <c r="C255" s="1" t="s">
        <v>1141</v>
      </c>
      <c r="D255" s="1"/>
      <c r="E255" s="1"/>
      <c r="F255" s="1"/>
      <c r="G255" s="1"/>
      <c r="H255" s="1"/>
      <c r="I255" s="1"/>
      <c r="J255" s="24"/>
      <c r="K255" s="2" t="s">
        <v>6</v>
      </c>
      <c r="L255" s="24"/>
      <c r="M255" s="2" t="s">
        <v>6</v>
      </c>
      <c r="N255" s="24"/>
      <c r="O255" s="2" t="s">
        <v>6</v>
      </c>
      <c r="P255" s="24">
        <v>37.299999999999997</v>
      </c>
      <c r="Q255" s="2" t="s">
        <v>154</v>
      </c>
      <c r="R255" s="24"/>
      <c r="S255" s="2" t="s">
        <v>6</v>
      </c>
      <c r="T255" s="1"/>
      <c r="U255" s="1"/>
      <c r="V255" s="1"/>
      <c r="W255" s="1"/>
      <c r="X255" s="1"/>
    </row>
    <row r="256" spans="1:24" x14ac:dyDescent="0.25">
      <c r="A256" s="1" t="s">
        <v>1198</v>
      </c>
      <c r="B256" s="2" t="s">
        <v>379</v>
      </c>
      <c r="C256" s="1" t="s">
        <v>155</v>
      </c>
      <c r="D256" s="1"/>
      <c r="E256" s="1"/>
      <c r="F256" s="1"/>
      <c r="G256" s="12">
        <v>1</v>
      </c>
      <c r="H256" s="2" t="s">
        <v>557</v>
      </c>
      <c r="I256" s="2" t="s">
        <v>711</v>
      </c>
      <c r="J256" s="24">
        <v>85</v>
      </c>
      <c r="K256" s="2" t="s">
        <v>156</v>
      </c>
      <c r="L256" s="24">
        <v>85</v>
      </c>
      <c r="M256" s="2" t="s">
        <v>156</v>
      </c>
      <c r="N256" s="24">
        <v>46.6</v>
      </c>
      <c r="O256" s="2" t="s">
        <v>156</v>
      </c>
      <c r="P256" s="24">
        <v>49.2</v>
      </c>
      <c r="Q256" s="2" t="s">
        <v>154</v>
      </c>
      <c r="R256" s="24">
        <v>336.69</v>
      </c>
      <c r="S256" s="2" t="s">
        <v>1142</v>
      </c>
      <c r="T256" s="1"/>
      <c r="U256" s="1"/>
      <c r="V256" s="1"/>
      <c r="W256" s="1"/>
      <c r="X256" s="1"/>
    </row>
    <row r="257" spans="1:24" x14ac:dyDescent="0.25">
      <c r="A257" s="1" t="s">
        <v>1198</v>
      </c>
      <c r="B257" s="2" t="s">
        <v>379</v>
      </c>
      <c r="C257" s="1" t="s">
        <v>155</v>
      </c>
      <c r="D257" s="1"/>
      <c r="E257" s="1"/>
      <c r="F257" s="1"/>
      <c r="G257" s="12">
        <v>25</v>
      </c>
      <c r="H257" s="2" t="s">
        <v>1265</v>
      </c>
      <c r="I257" s="2" t="s">
        <v>6</v>
      </c>
      <c r="J257" s="24"/>
      <c r="K257" s="2" t="s">
        <v>6</v>
      </c>
      <c r="L257" s="24"/>
      <c r="M257" s="2" t="s">
        <v>6</v>
      </c>
      <c r="N257" s="24"/>
      <c r="O257" s="2" t="s">
        <v>6</v>
      </c>
      <c r="P257" s="24"/>
      <c r="Q257" s="2" t="s">
        <v>6</v>
      </c>
      <c r="R257" s="24"/>
      <c r="S257" s="2" t="s">
        <v>6</v>
      </c>
      <c r="T257" s="1"/>
      <c r="U257" s="1"/>
      <c r="V257" s="1"/>
      <c r="W257" s="1"/>
      <c r="X257" s="1"/>
    </row>
    <row r="258" spans="1:24" x14ac:dyDescent="0.25">
      <c r="A258" s="1" t="s">
        <v>1198</v>
      </c>
      <c r="B258" s="2" t="s">
        <v>827</v>
      </c>
      <c r="C258" s="1" t="s">
        <v>1141</v>
      </c>
      <c r="D258" s="1"/>
      <c r="E258" s="1"/>
      <c r="F258" s="1"/>
      <c r="G258" s="1"/>
      <c r="H258" s="1"/>
      <c r="I258" s="1"/>
      <c r="J258" s="24"/>
      <c r="K258" s="2" t="s">
        <v>6</v>
      </c>
      <c r="L258" s="24"/>
      <c r="M258" s="2" t="s">
        <v>6</v>
      </c>
      <c r="N258" s="24"/>
      <c r="O258" s="2" t="s">
        <v>6</v>
      </c>
      <c r="P258" s="24">
        <v>9.0999999999999998E-2</v>
      </c>
      <c r="Q258" s="2" t="s">
        <v>154</v>
      </c>
      <c r="R258" s="24"/>
      <c r="S258" s="2" t="s">
        <v>6</v>
      </c>
      <c r="T258" s="1"/>
      <c r="U258" s="1"/>
      <c r="V258" s="1"/>
      <c r="W258" s="1"/>
      <c r="X258" s="1"/>
    </row>
    <row r="259" spans="1:24" x14ac:dyDescent="0.25">
      <c r="A259" s="1" t="s">
        <v>1198</v>
      </c>
      <c r="B259" s="2" t="s">
        <v>827</v>
      </c>
      <c r="C259" s="1" t="s">
        <v>155</v>
      </c>
      <c r="D259" s="1"/>
      <c r="E259" s="1"/>
      <c r="F259" s="1"/>
      <c r="G259" s="12">
        <v>1</v>
      </c>
      <c r="H259" s="2" t="s">
        <v>557</v>
      </c>
      <c r="I259" s="2" t="s">
        <v>1252</v>
      </c>
      <c r="J259" s="24">
        <v>210</v>
      </c>
      <c r="K259" s="2" t="s">
        <v>156</v>
      </c>
      <c r="L259" s="24">
        <v>75</v>
      </c>
      <c r="M259" s="2" t="s">
        <v>156</v>
      </c>
      <c r="N259" s="24">
        <v>75</v>
      </c>
      <c r="O259" s="2" t="s">
        <v>156</v>
      </c>
      <c r="P259" s="24"/>
      <c r="Q259" s="2"/>
      <c r="R259" s="24">
        <v>1181.25</v>
      </c>
      <c r="S259" s="2" t="s">
        <v>1142</v>
      </c>
      <c r="T259" s="1"/>
      <c r="U259" s="1"/>
      <c r="V259" s="1"/>
      <c r="W259" s="1"/>
      <c r="X259" s="1"/>
    </row>
    <row r="260" spans="1:24" x14ac:dyDescent="0.25">
      <c r="A260" s="1" t="s">
        <v>1198</v>
      </c>
      <c r="B260" s="2" t="s">
        <v>827</v>
      </c>
      <c r="C260" s="1" t="s">
        <v>155</v>
      </c>
      <c r="D260" s="1"/>
      <c r="E260" s="1"/>
      <c r="F260" s="1"/>
      <c r="G260" s="12">
        <v>20</v>
      </c>
      <c r="H260" s="2" t="s">
        <v>1720</v>
      </c>
      <c r="I260" s="2" t="s">
        <v>6</v>
      </c>
      <c r="J260" s="24"/>
      <c r="K260" s="2" t="s">
        <v>6</v>
      </c>
      <c r="L260" s="24"/>
      <c r="M260" s="2" t="s">
        <v>6</v>
      </c>
      <c r="N260" s="24"/>
      <c r="O260" s="2" t="s">
        <v>6</v>
      </c>
      <c r="P260" s="24"/>
      <c r="Q260" s="2" t="s">
        <v>6</v>
      </c>
      <c r="R260" s="24"/>
      <c r="S260" s="2" t="s">
        <v>6</v>
      </c>
      <c r="T260" s="1"/>
      <c r="U260" s="1"/>
      <c r="V260" s="1"/>
      <c r="W260" s="1"/>
      <c r="X260" s="1"/>
    </row>
    <row r="261" spans="1:24" x14ac:dyDescent="0.25">
      <c r="A261" s="1" t="s">
        <v>1198</v>
      </c>
      <c r="B261" s="2" t="s">
        <v>827</v>
      </c>
      <c r="C261" s="1" t="s">
        <v>155</v>
      </c>
      <c r="D261" s="1"/>
      <c r="E261" s="1"/>
      <c r="F261" s="1"/>
      <c r="G261" s="12">
        <v>800</v>
      </c>
      <c r="H261" s="2" t="s">
        <v>1721</v>
      </c>
      <c r="I261" s="2" t="s">
        <v>6</v>
      </c>
      <c r="J261" s="24"/>
      <c r="K261" s="2" t="s">
        <v>6</v>
      </c>
      <c r="L261" s="24"/>
      <c r="M261" s="2" t="s">
        <v>6</v>
      </c>
      <c r="N261" s="24"/>
      <c r="O261" s="2" t="s">
        <v>6</v>
      </c>
      <c r="P261" s="24"/>
      <c r="Q261" s="2" t="s">
        <v>6</v>
      </c>
      <c r="R261" s="24"/>
      <c r="S261" s="2" t="s">
        <v>6</v>
      </c>
      <c r="T261" s="1"/>
      <c r="U261" s="1"/>
      <c r="V261" s="1"/>
      <c r="W261" s="1"/>
      <c r="X261" s="1"/>
    </row>
    <row r="262" spans="1:24" x14ac:dyDescent="0.25">
      <c r="A262" s="1" t="s">
        <v>1198</v>
      </c>
      <c r="B262" s="2" t="s">
        <v>907</v>
      </c>
      <c r="C262" s="1" t="s">
        <v>1141</v>
      </c>
      <c r="D262" s="1"/>
      <c r="E262" s="1"/>
      <c r="F262" s="1"/>
      <c r="G262" s="1"/>
      <c r="H262" s="1"/>
      <c r="I262" s="1"/>
      <c r="J262" s="24"/>
      <c r="K262" s="2" t="s">
        <v>6</v>
      </c>
      <c r="L262" s="24"/>
      <c r="M262" s="2" t="s">
        <v>6</v>
      </c>
      <c r="N262" s="24"/>
      <c r="O262" s="2" t="s">
        <v>6</v>
      </c>
      <c r="P262" s="24">
        <v>48</v>
      </c>
      <c r="Q262" s="2" t="s">
        <v>154</v>
      </c>
      <c r="R262" s="24"/>
      <c r="S262" s="2" t="s">
        <v>6</v>
      </c>
      <c r="T262" s="1"/>
      <c r="U262" s="1"/>
      <c r="V262" s="1"/>
      <c r="W262" s="1"/>
      <c r="X262" s="1"/>
    </row>
    <row r="263" spans="1:24" x14ac:dyDescent="0.25">
      <c r="A263" s="1" t="s">
        <v>1198</v>
      </c>
      <c r="B263" s="2" t="s">
        <v>907</v>
      </c>
      <c r="C263" s="1" t="s">
        <v>155</v>
      </c>
      <c r="D263" s="1"/>
      <c r="E263" s="1"/>
      <c r="F263" s="1"/>
      <c r="G263" s="12">
        <v>1</v>
      </c>
      <c r="H263" s="2" t="s">
        <v>557</v>
      </c>
      <c r="I263" s="2" t="s">
        <v>1018</v>
      </c>
      <c r="J263" s="24">
        <v>70</v>
      </c>
      <c r="K263" s="2" t="s">
        <v>156</v>
      </c>
      <c r="L263" s="24">
        <v>70</v>
      </c>
      <c r="M263" s="2" t="s">
        <v>156</v>
      </c>
      <c r="N263" s="24">
        <v>135</v>
      </c>
      <c r="O263" s="2" t="s">
        <v>156</v>
      </c>
      <c r="P263" s="24">
        <v>84.4</v>
      </c>
      <c r="Q263" s="2" t="s">
        <v>154</v>
      </c>
      <c r="R263" s="24">
        <v>661.5</v>
      </c>
      <c r="S263" s="2" t="s">
        <v>1142</v>
      </c>
      <c r="T263" s="1"/>
      <c r="U263" s="1"/>
      <c r="V263" s="1"/>
      <c r="W263" s="1"/>
      <c r="X263" s="1"/>
    </row>
    <row r="264" spans="1:24" x14ac:dyDescent="0.25">
      <c r="A264" s="1" t="s">
        <v>1198</v>
      </c>
      <c r="B264" s="2" t="s">
        <v>907</v>
      </c>
      <c r="C264" s="1" t="s">
        <v>155</v>
      </c>
      <c r="D264" s="1"/>
      <c r="E264" s="1"/>
      <c r="F264" s="1"/>
      <c r="G264" s="12">
        <v>50</v>
      </c>
      <c r="H264" s="2" t="s">
        <v>1265</v>
      </c>
      <c r="I264" s="2" t="s">
        <v>6</v>
      </c>
      <c r="J264" s="24"/>
      <c r="K264" s="2" t="s">
        <v>6</v>
      </c>
      <c r="L264" s="24"/>
      <c r="M264" s="2" t="s">
        <v>6</v>
      </c>
      <c r="N264" s="24"/>
      <c r="O264" s="2" t="s">
        <v>6</v>
      </c>
      <c r="P264" s="24"/>
      <c r="Q264" s="2" t="s">
        <v>6</v>
      </c>
      <c r="R264" s="24"/>
      <c r="S264" s="2" t="s">
        <v>6</v>
      </c>
      <c r="T264" s="1"/>
      <c r="U264" s="1"/>
      <c r="V264" s="1"/>
      <c r="W264" s="1"/>
      <c r="X264" s="1"/>
    </row>
    <row r="265" spans="1:24" x14ac:dyDescent="0.25">
      <c r="A265" s="1" t="s">
        <v>1198</v>
      </c>
      <c r="B265" s="2" t="s">
        <v>1471</v>
      </c>
      <c r="C265" s="1" t="s">
        <v>1141</v>
      </c>
      <c r="D265" s="1"/>
      <c r="E265" s="1"/>
      <c r="F265" s="1"/>
      <c r="G265" s="1"/>
      <c r="H265" s="1"/>
      <c r="I265" s="1"/>
      <c r="J265" s="24"/>
      <c r="K265" s="2" t="s">
        <v>6</v>
      </c>
      <c r="L265" s="24"/>
      <c r="M265" s="2" t="s">
        <v>6</v>
      </c>
      <c r="N265" s="24"/>
      <c r="O265" s="2" t="s">
        <v>6</v>
      </c>
      <c r="P265" s="24">
        <v>90</v>
      </c>
      <c r="Q265" s="2" t="s">
        <v>154</v>
      </c>
      <c r="R265" s="24"/>
      <c r="S265" s="2" t="s">
        <v>6</v>
      </c>
      <c r="T265" s="1"/>
      <c r="U265" s="1"/>
      <c r="V265" s="1"/>
      <c r="W265" s="1"/>
      <c r="X265" s="1"/>
    </row>
    <row r="266" spans="1:24" x14ac:dyDescent="0.25">
      <c r="A266" s="1" t="s">
        <v>1198</v>
      </c>
      <c r="B266" s="2" t="s">
        <v>1471</v>
      </c>
      <c r="C266" s="1" t="s">
        <v>155</v>
      </c>
      <c r="D266" s="1"/>
      <c r="E266" s="1"/>
      <c r="F266" s="1"/>
      <c r="G266" s="12">
        <v>1</v>
      </c>
      <c r="H266" s="2" t="s">
        <v>557</v>
      </c>
      <c r="I266" s="2" t="s">
        <v>250</v>
      </c>
      <c r="J266" s="24">
        <v>70</v>
      </c>
      <c r="K266" s="2" t="s">
        <v>156</v>
      </c>
      <c r="L266" s="24">
        <v>70</v>
      </c>
      <c r="M266" s="2" t="s">
        <v>156</v>
      </c>
      <c r="N266" s="24">
        <v>220</v>
      </c>
      <c r="O266" s="2" t="s">
        <v>156</v>
      </c>
      <c r="P266" s="24">
        <v>90</v>
      </c>
      <c r="Q266" s="2" t="s">
        <v>154</v>
      </c>
      <c r="R266" s="24">
        <v>1078</v>
      </c>
      <c r="S266" s="2" t="s">
        <v>1142</v>
      </c>
      <c r="T266" s="1"/>
      <c r="U266" s="1"/>
      <c r="V266" s="1"/>
      <c r="W266" s="1"/>
      <c r="X266" s="1"/>
    </row>
    <row r="267" spans="1:24" x14ac:dyDescent="0.25">
      <c r="A267" s="1" t="s">
        <v>1198</v>
      </c>
      <c r="B267" s="2" t="s">
        <v>1471</v>
      </c>
      <c r="C267" s="1" t="s">
        <v>155</v>
      </c>
      <c r="D267" s="1"/>
      <c r="E267" s="1"/>
      <c r="F267" s="1"/>
      <c r="G267" s="12">
        <v>50</v>
      </c>
      <c r="H267" s="2" t="s">
        <v>1265</v>
      </c>
      <c r="I267" s="2" t="s">
        <v>6</v>
      </c>
      <c r="J267" s="24"/>
      <c r="K267" s="2" t="s">
        <v>6</v>
      </c>
      <c r="L267" s="24"/>
      <c r="M267" s="2" t="s">
        <v>6</v>
      </c>
      <c r="N267" s="24"/>
      <c r="O267" s="2" t="s">
        <v>6</v>
      </c>
      <c r="P267" s="24"/>
      <c r="Q267" s="2" t="s">
        <v>6</v>
      </c>
      <c r="R267" s="24"/>
      <c r="S267" s="2" t="s">
        <v>6</v>
      </c>
      <c r="T267" s="1"/>
      <c r="U267" s="1"/>
      <c r="V267" s="1"/>
      <c r="W267" s="1"/>
      <c r="X267" s="1"/>
    </row>
    <row r="268" spans="1:24" x14ac:dyDescent="0.25">
      <c r="A268" s="1" t="s">
        <v>1198</v>
      </c>
      <c r="B268" s="2" t="s">
        <v>1019</v>
      </c>
      <c r="C268" s="1" t="s">
        <v>1141</v>
      </c>
      <c r="D268" s="1"/>
      <c r="E268" s="1"/>
      <c r="F268" s="1"/>
      <c r="G268" s="1"/>
      <c r="H268" s="1"/>
      <c r="I268" s="1"/>
      <c r="J268" s="24"/>
      <c r="K268" s="2" t="s">
        <v>6</v>
      </c>
      <c r="L268" s="24"/>
      <c r="M268" s="2" t="s">
        <v>6</v>
      </c>
      <c r="N268" s="24"/>
      <c r="O268" s="2" t="s">
        <v>6</v>
      </c>
      <c r="P268" s="24">
        <v>82.2</v>
      </c>
      <c r="Q268" s="2" t="s">
        <v>154</v>
      </c>
      <c r="R268" s="24"/>
      <c r="S268" s="2" t="s">
        <v>6</v>
      </c>
      <c r="T268" s="1"/>
      <c r="U268" s="1"/>
      <c r="V268" s="1"/>
      <c r="W268" s="1"/>
      <c r="X268" s="1"/>
    </row>
    <row r="269" spans="1:24" x14ac:dyDescent="0.25">
      <c r="A269" s="1" t="s">
        <v>1198</v>
      </c>
      <c r="B269" s="2" t="s">
        <v>1019</v>
      </c>
      <c r="C269" s="1" t="s">
        <v>155</v>
      </c>
      <c r="D269" s="1"/>
      <c r="E269" s="1"/>
      <c r="F269" s="1"/>
      <c r="G269" s="12">
        <v>1</v>
      </c>
      <c r="H269" s="2" t="s">
        <v>557</v>
      </c>
      <c r="I269" s="2" t="s">
        <v>1468</v>
      </c>
      <c r="J269" s="24"/>
      <c r="K269" s="2"/>
      <c r="L269" s="24"/>
      <c r="M269" s="2" t="s">
        <v>6</v>
      </c>
      <c r="N269" s="24"/>
      <c r="O269" s="2" t="s">
        <v>6</v>
      </c>
      <c r="P269" s="24">
        <v>82.2</v>
      </c>
      <c r="Q269" s="2" t="s">
        <v>154</v>
      </c>
      <c r="R269" s="24">
        <v>83101</v>
      </c>
      <c r="S269" s="2" t="s">
        <v>1142</v>
      </c>
      <c r="T269" s="1"/>
      <c r="U269" s="1"/>
      <c r="V269" s="1"/>
      <c r="W269" s="1"/>
      <c r="X269" s="1"/>
    </row>
    <row r="270" spans="1:24" x14ac:dyDescent="0.25">
      <c r="A270" s="1" t="s">
        <v>1198</v>
      </c>
      <c r="B270" s="2" t="s">
        <v>1019</v>
      </c>
      <c r="C270" s="1" t="s">
        <v>155</v>
      </c>
      <c r="D270" s="1"/>
      <c r="E270" s="1"/>
      <c r="F270" s="1"/>
      <c r="G270" s="12">
        <v>50</v>
      </c>
      <c r="H270" s="2" t="s">
        <v>1265</v>
      </c>
      <c r="I270" s="2" t="s">
        <v>6</v>
      </c>
      <c r="J270" s="24"/>
      <c r="K270" s="2" t="s">
        <v>6</v>
      </c>
      <c r="L270" s="24"/>
      <c r="M270" s="2" t="s">
        <v>6</v>
      </c>
      <c r="N270" s="24"/>
      <c r="O270" s="2" t="s">
        <v>6</v>
      </c>
      <c r="P270" s="24"/>
      <c r="Q270" s="2" t="s">
        <v>6</v>
      </c>
      <c r="R270" s="24"/>
      <c r="S270" s="2" t="s">
        <v>6</v>
      </c>
      <c r="T270" s="1"/>
      <c r="U270" s="1"/>
      <c r="V270" s="1"/>
      <c r="W270" s="1"/>
      <c r="X270" s="1"/>
    </row>
    <row r="271" spans="1:24" x14ac:dyDescent="0.25">
      <c r="A271" s="1" t="s">
        <v>1198</v>
      </c>
      <c r="B271" s="2" t="s">
        <v>1473</v>
      </c>
      <c r="C271" s="1" t="s">
        <v>1141</v>
      </c>
      <c r="D271" s="1"/>
      <c r="E271" s="1"/>
      <c r="F271" s="1"/>
      <c r="G271" s="1"/>
      <c r="H271" s="1"/>
      <c r="I271" s="1"/>
      <c r="J271" s="24"/>
      <c r="K271" s="2" t="s">
        <v>6</v>
      </c>
      <c r="L271" s="24"/>
      <c r="M271" s="2" t="s">
        <v>6</v>
      </c>
      <c r="N271" s="24"/>
      <c r="O271" s="2" t="s">
        <v>6</v>
      </c>
      <c r="P271" s="24">
        <v>85</v>
      </c>
      <c r="Q271" s="2" t="s">
        <v>154</v>
      </c>
      <c r="R271" s="24"/>
      <c r="S271" s="2" t="s">
        <v>6</v>
      </c>
      <c r="T271" s="1"/>
      <c r="U271" s="1"/>
      <c r="V271" s="1"/>
      <c r="W271" s="1"/>
      <c r="X271" s="1"/>
    </row>
    <row r="272" spans="1:24" x14ac:dyDescent="0.25">
      <c r="A272" s="1" t="s">
        <v>1198</v>
      </c>
      <c r="B272" s="2" t="s">
        <v>1473</v>
      </c>
      <c r="C272" s="1" t="s">
        <v>155</v>
      </c>
      <c r="D272" s="1"/>
      <c r="E272" s="1"/>
      <c r="F272" s="1"/>
      <c r="G272" s="12">
        <v>1</v>
      </c>
      <c r="H272" s="2" t="s">
        <v>557</v>
      </c>
      <c r="I272" s="2" t="s">
        <v>1702</v>
      </c>
      <c r="J272" s="24">
        <v>70</v>
      </c>
      <c r="K272" s="2" t="s">
        <v>156</v>
      </c>
      <c r="L272" s="24">
        <v>70</v>
      </c>
      <c r="M272" s="2" t="s">
        <v>156</v>
      </c>
      <c r="N272" s="24">
        <v>230</v>
      </c>
      <c r="O272" s="2" t="s">
        <v>156</v>
      </c>
      <c r="P272" s="24">
        <v>85</v>
      </c>
      <c r="Q272" s="2" t="s">
        <v>154</v>
      </c>
      <c r="R272" s="24">
        <v>1127</v>
      </c>
      <c r="S272" s="2" t="s">
        <v>1142</v>
      </c>
      <c r="T272" s="1"/>
      <c r="U272" s="1"/>
      <c r="V272" s="1"/>
      <c r="W272" s="1"/>
      <c r="X272" s="1"/>
    </row>
    <row r="273" spans="1:24" x14ac:dyDescent="0.25">
      <c r="A273" s="1" t="s">
        <v>1198</v>
      </c>
      <c r="B273" s="2" t="s">
        <v>1473</v>
      </c>
      <c r="C273" s="1" t="s">
        <v>155</v>
      </c>
      <c r="D273" s="1"/>
      <c r="E273" s="1"/>
      <c r="F273" s="1"/>
      <c r="G273" s="12">
        <v>50</v>
      </c>
      <c r="H273" s="2" t="s">
        <v>1265</v>
      </c>
      <c r="I273" s="2" t="s">
        <v>6</v>
      </c>
      <c r="J273" s="24"/>
      <c r="K273" s="2" t="s">
        <v>6</v>
      </c>
      <c r="L273" s="24"/>
      <c r="M273" s="2" t="s">
        <v>6</v>
      </c>
      <c r="N273" s="24"/>
      <c r="O273" s="2" t="s">
        <v>6</v>
      </c>
      <c r="P273" s="24"/>
      <c r="Q273" s="2" t="s">
        <v>6</v>
      </c>
      <c r="R273" s="24"/>
      <c r="S273" s="2" t="s">
        <v>6</v>
      </c>
      <c r="T273" s="1"/>
      <c r="U273" s="1"/>
      <c r="V273" s="1"/>
      <c r="W273" s="1"/>
      <c r="X273" s="1"/>
    </row>
    <row r="274" spans="1:24" x14ac:dyDescent="0.25">
      <c r="A274" s="1" t="s">
        <v>1198</v>
      </c>
      <c r="B274" s="2" t="s">
        <v>598</v>
      </c>
      <c r="C274" s="1" t="s">
        <v>1141</v>
      </c>
      <c r="D274" s="1"/>
      <c r="E274" s="1"/>
      <c r="F274" s="1"/>
      <c r="G274" s="1"/>
      <c r="H274" s="1"/>
      <c r="I274" s="1"/>
      <c r="J274" s="24"/>
      <c r="K274" s="2" t="s">
        <v>6</v>
      </c>
      <c r="L274" s="24"/>
      <c r="M274" s="2" t="s">
        <v>6</v>
      </c>
      <c r="N274" s="24"/>
      <c r="O274" s="2" t="s">
        <v>6</v>
      </c>
      <c r="P274" s="24">
        <v>85</v>
      </c>
      <c r="Q274" s="2" t="s">
        <v>154</v>
      </c>
      <c r="R274" s="24"/>
      <c r="S274" s="2" t="s">
        <v>6</v>
      </c>
      <c r="T274" s="1"/>
      <c r="U274" s="1"/>
      <c r="V274" s="1"/>
      <c r="W274" s="1"/>
      <c r="X274" s="1"/>
    </row>
    <row r="275" spans="1:24" x14ac:dyDescent="0.25">
      <c r="A275" s="1" t="s">
        <v>1198</v>
      </c>
      <c r="B275" s="2" t="s">
        <v>598</v>
      </c>
      <c r="C275" s="1" t="s">
        <v>155</v>
      </c>
      <c r="D275" s="1"/>
      <c r="E275" s="1"/>
      <c r="F275" s="1"/>
      <c r="G275" s="12">
        <v>1</v>
      </c>
      <c r="H275" s="2" t="s">
        <v>557</v>
      </c>
      <c r="I275" s="2" t="s">
        <v>145</v>
      </c>
      <c r="J275" s="24">
        <v>70</v>
      </c>
      <c r="K275" s="2" t="s">
        <v>156</v>
      </c>
      <c r="L275" s="24">
        <v>70</v>
      </c>
      <c r="M275" s="2" t="s">
        <v>156</v>
      </c>
      <c r="N275" s="24">
        <v>230</v>
      </c>
      <c r="O275" s="2" t="s">
        <v>156</v>
      </c>
      <c r="P275" s="24">
        <v>85</v>
      </c>
      <c r="Q275" s="2" t="s">
        <v>154</v>
      </c>
      <c r="R275" s="24">
        <v>1127</v>
      </c>
      <c r="S275" s="2" t="s">
        <v>1142</v>
      </c>
      <c r="T275" s="1"/>
      <c r="U275" s="1"/>
      <c r="V275" s="1"/>
      <c r="W275" s="1"/>
      <c r="X275" s="1"/>
    </row>
    <row r="276" spans="1:24" x14ac:dyDescent="0.25">
      <c r="A276" s="1" t="s">
        <v>1198</v>
      </c>
      <c r="B276" s="2" t="s">
        <v>598</v>
      </c>
      <c r="C276" s="1" t="s">
        <v>155</v>
      </c>
      <c r="D276" s="1"/>
      <c r="E276" s="1"/>
      <c r="F276" s="1"/>
      <c r="G276" s="12">
        <v>50</v>
      </c>
      <c r="H276" s="2" t="s">
        <v>1265</v>
      </c>
      <c r="I276" s="2" t="s">
        <v>6</v>
      </c>
      <c r="J276" s="24"/>
      <c r="K276" s="2" t="s">
        <v>6</v>
      </c>
      <c r="L276" s="24"/>
      <c r="M276" s="2" t="s">
        <v>6</v>
      </c>
      <c r="N276" s="24"/>
      <c r="O276" s="2" t="s">
        <v>6</v>
      </c>
      <c r="P276" s="24"/>
      <c r="Q276" s="2" t="s">
        <v>6</v>
      </c>
      <c r="R276" s="24"/>
      <c r="S276" s="2" t="s">
        <v>6</v>
      </c>
      <c r="T276" s="1"/>
      <c r="U276" s="1"/>
      <c r="V276" s="1"/>
      <c r="W276" s="1"/>
      <c r="X276" s="1"/>
    </row>
    <row r="277" spans="1:24" x14ac:dyDescent="0.25">
      <c r="A277" s="1" t="s">
        <v>1198</v>
      </c>
      <c r="B277" s="2" t="s">
        <v>1023</v>
      </c>
      <c r="C277" s="1" t="s">
        <v>1141</v>
      </c>
      <c r="D277" s="1"/>
      <c r="E277" s="1"/>
      <c r="F277" s="1"/>
      <c r="G277" s="1"/>
      <c r="H277" s="1"/>
      <c r="I277" s="1"/>
      <c r="J277" s="24"/>
      <c r="K277" s="2" t="s">
        <v>6</v>
      </c>
      <c r="L277" s="24"/>
      <c r="M277" s="2" t="s">
        <v>6</v>
      </c>
      <c r="N277" s="24"/>
      <c r="O277" s="2" t="s">
        <v>6</v>
      </c>
      <c r="P277" s="24">
        <v>83</v>
      </c>
      <c r="Q277" s="2" t="s">
        <v>154</v>
      </c>
      <c r="R277" s="24"/>
      <c r="S277" s="2" t="s">
        <v>6</v>
      </c>
      <c r="T277" s="1"/>
      <c r="U277" s="1"/>
      <c r="V277" s="1"/>
      <c r="W277" s="1"/>
      <c r="X277" s="1"/>
    </row>
    <row r="278" spans="1:24" x14ac:dyDescent="0.25">
      <c r="A278" s="1" t="s">
        <v>1198</v>
      </c>
      <c r="B278" s="2" t="s">
        <v>1023</v>
      </c>
      <c r="C278" s="1" t="s">
        <v>155</v>
      </c>
      <c r="D278" s="1"/>
      <c r="E278" s="1"/>
      <c r="F278" s="1"/>
      <c r="G278" s="12">
        <v>1</v>
      </c>
      <c r="H278" s="2" t="s">
        <v>557</v>
      </c>
      <c r="I278" s="2" t="s">
        <v>256</v>
      </c>
      <c r="J278" s="24">
        <v>70</v>
      </c>
      <c r="K278" s="2" t="s">
        <v>156</v>
      </c>
      <c r="L278" s="24">
        <v>70</v>
      </c>
      <c r="M278" s="2" t="s">
        <v>156</v>
      </c>
      <c r="N278" s="24">
        <v>230</v>
      </c>
      <c r="O278" s="2" t="s">
        <v>156</v>
      </c>
      <c r="P278" s="24">
        <v>83</v>
      </c>
      <c r="Q278" s="2" t="s">
        <v>154</v>
      </c>
      <c r="R278" s="24">
        <v>1127</v>
      </c>
      <c r="S278" s="2" t="s">
        <v>1142</v>
      </c>
      <c r="T278" s="1"/>
      <c r="U278" s="1"/>
      <c r="V278" s="1"/>
      <c r="W278" s="1"/>
      <c r="X278" s="1"/>
    </row>
    <row r="279" spans="1:24" x14ac:dyDescent="0.25">
      <c r="A279" s="1" t="s">
        <v>1198</v>
      </c>
      <c r="B279" s="2" t="s">
        <v>1023</v>
      </c>
      <c r="C279" s="1" t="s">
        <v>155</v>
      </c>
      <c r="D279" s="1"/>
      <c r="E279" s="1"/>
      <c r="F279" s="1"/>
      <c r="G279" s="12">
        <v>50</v>
      </c>
      <c r="H279" s="2" t="s">
        <v>1265</v>
      </c>
      <c r="I279" s="2" t="s">
        <v>6</v>
      </c>
      <c r="J279" s="24"/>
      <c r="K279" s="2" t="s">
        <v>6</v>
      </c>
      <c r="L279" s="24"/>
      <c r="M279" s="2" t="s">
        <v>6</v>
      </c>
      <c r="N279" s="24"/>
      <c r="O279" s="2" t="s">
        <v>6</v>
      </c>
      <c r="P279" s="24"/>
      <c r="Q279" s="2" t="s">
        <v>6</v>
      </c>
      <c r="R279" s="24"/>
      <c r="S279" s="2" t="s">
        <v>6</v>
      </c>
      <c r="T279" s="1"/>
      <c r="U279" s="1"/>
      <c r="V279" s="1"/>
      <c r="W279" s="1"/>
      <c r="X279" s="1"/>
    </row>
    <row r="280" spans="1:24" x14ac:dyDescent="0.25">
      <c r="A280" s="1" t="s">
        <v>1198</v>
      </c>
      <c r="B280" s="2" t="s">
        <v>1481</v>
      </c>
      <c r="C280" s="1" t="s">
        <v>1141</v>
      </c>
      <c r="D280" s="1"/>
      <c r="E280" s="1"/>
      <c r="F280" s="1"/>
      <c r="G280" s="1"/>
      <c r="H280" s="1"/>
      <c r="I280" s="1"/>
      <c r="J280" s="24"/>
      <c r="K280" s="2" t="s">
        <v>6</v>
      </c>
      <c r="L280" s="24"/>
      <c r="M280" s="2" t="s">
        <v>6</v>
      </c>
      <c r="N280" s="24"/>
      <c r="O280" s="2" t="s">
        <v>6</v>
      </c>
      <c r="P280" s="24"/>
      <c r="Q280" s="2"/>
      <c r="R280" s="24"/>
      <c r="S280" s="2" t="s">
        <v>6</v>
      </c>
      <c r="T280" s="1"/>
      <c r="U280" s="1"/>
      <c r="V280" s="1"/>
      <c r="W280" s="1"/>
      <c r="X280" s="1"/>
    </row>
    <row r="281" spans="1:24" x14ac:dyDescent="0.25">
      <c r="A281" s="1" t="s">
        <v>1198</v>
      </c>
      <c r="B281" s="2" t="s">
        <v>1481</v>
      </c>
      <c r="C281" s="1" t="s">
        <v>155</v>
      </c>
      <c r="D281" s="1"/>
      <c r="E281" s="1"/>
      <c r="F281" s="1"/>
      <c r="G281" s="12">
        <v>1</v>
      </c>
      <c r="H281" s="2" t="s">
        <v>557</v>
      </c>
      <c r="I281" s="2" t="s">
        <v>1589</v>
      </c>
      <c r="J281" s="24">
        <v>10</v>
      </c>
      <c r="K281" s="2" t="s">
        <v>156</v>
      </c>
      <c r="L281" s="24">
        <v>14.5</v>
      </c>
      <c r="M281" s="2" t="s">
        <v>156</v>
      </c>
      <c r="N281" s="24">
        <v>16</v>
      </c>
      <c r="O281" s="2" t="s">
        <v>156</v>
      </c>
      <c r="P281" s="34">
        <v>85.8</v>
      </c>
      <c r="Q281" s="35" t="s">
        <v>154</v>
      </c>
      <c r="R281" s="24">
        <v>2.3199999999999998</v>
      </c>
      <c r="S281" s="2" t="s">
        <v>1142</v>
      </c>
      <c r="T281" s="1"/>
      <c r="U281" s="1"/>
      <c r="V281" s="1"/>
      <c r="W281" s="1"/>
      <c r="X281" s="1"/>
    </row>
    <row r="282" spans="1:24" x14ac:dyDescent="0.25">
      <c r="A282" s="1" t="s">
        <v>1198</v>
      </c>
      <c r="B282" s="2" t="s">
        <v>1481</v>
      </c>
      <c r="C282" s="1" t="s">
        <v>155</v>
      </c>
      <c r="D282" s="1"/>
      <c r="E282" s="1"/>
      <c r="F282" s="1"/>
      <c r="G282" s="12">
        <v>50</v>
      </c>
      <c r="H282" s="2" t="s">
        <v>1265</v>
      </c>
      <c r="I282" s="2" t="s">
        <v>6</v>
      </c>
      <c r="J282" s="24"/>
      <c r="K282" s="2" t="s">
        <v>6</v>
      </c>
      <c r="L282" s="24"/>
      <c r="M282" s="2" t="s">
        <v>6</v>
      </c>
      <c r="N282" s="24"/>
      <c r="O282" s="2" t="s">
        <v>6</v>
      </c>
      <c r="P282" s="24"/>
      <c r="Q282" s="2" t="s">
        <v>6</v>
      </c>
      <c r="R282" s="24"/>
      <c r="S282" s="2" t="s">
        <v>6</v>
      </c>
      <c r="T282" s="1"/>
      <c r="U282" s="1"/>
      <c r="V282" s="1"/>
      <c r="W282" s="1"/>
      <c r="X282" s="1"/>
    </row>
    <row r="283" spans="1:24" x14ac:dyDescent="0.25">
      <c r="A283" s="1" t="s">
        <v>1198</v>
      </c>
      <c r="B283" s="2" t="s">
        <v>606</v>
      </c>
      <c r="C283" s="1" t="s">
        <v>1141</v>
      </c>
      <c r="D283" s="1"/>
      <c r="E283" s="1"/>
      <c r="F283" s="1"/>
      <c r="G283" s="1"/>
      <c r="H283" s="1"/>
      <c r="I283" s="1"/>
      <c r="J283" s="24"/>
      <c r="K283" s="2" t="s">
        <v>6</v>
      </c>
      <c r="L283" s="24"/>
      <c r="M283" s="2" t="s">
        <v>6</v>
      </c>
      <c r="N283" s="24"/>
      <c r="O283" s="2" t="s">
        <v>6</v>
      </c>
      <c r="P283" s="24">
        <v>90</v>
      </c>
      <c r="Q283" s="2" t="s">
        <v>154</v>
      </c>
      <c r="R283" s="24"/>
      <c r="S283" s="2" t="s">
        <v>6</v>
      </c>
      <c r="T283" s="1"/>
      <c r="U283" s="1"/>
      <c r="V283" s="1"/>
      <c r="W283" s="1"/>
      <c r="X283" s="1"/>
    </row>
    <row r="284" spans="1:24" x14ac:dyDescent="0.25">
      <c r="A284" s="1" t="s">
        <v>1198</v>
      </c>
      <c r="B284" s="2" t="s">
        <v>606</v>
      </c>
      <c r="C284" s="1" t="s">
        <v>155</v>
      </c>
      <c r="D284" s="1"/>
      <c r="E284" s="1"/>
      <c r="F284" s="1"/>
      <c r="G284" s="12">
        <v>1</v>
      </c>
      <c r="H284" s="2" t="s">
        <v>557</v>
      </c>
      <c r="I284" s="2" t="s">
        <v>1028</v>
      </c>
      <c r="J284" s="24">
        <v>6.5</v>
      </c>
      <c r="K284" s="2" t="s">
        <v>156</v>
      </c>
      <c r="L284" s="24">
        <v>7</v>
      </c>
      <c r="M284" s="2" t="s">
        <v>156</v>
      </c>
      <c r="N284" s="24">
        <v>22</v>
      </c>
      <c r="O284" s="2" t="s">
        <v>156</v>
      </c>
      <c r="P284" s="34">
        <v>90</v>
      </c>
      <c r="Q284" s="35" t="s">
        <v>154</v>
      </c>
      <c r="R284" s="24">
        <v>1.0009999999999999</v>
      </c>
      <c r="S284" s="2" t="s">
        <v>1142</v>
      </c>
      <c r="T284" s="1"/>
      <c r="U284" s="1"/>
      <c r="V284" s="1"/>
      <c r="W284" s="1"/>
      <c r="X284" s="1"/>
    </row>
    <row r="285" spans="1:24" x14ac:dyDescent="0.25">
      <c r="A285" s="1" t="s">
        <v>1198</v>
      </c>
      <c r="B285" s="2" t="s">
        <v>606</v>
      </c>
      <c r="C285" s="1" t="s">
        <v>155</v>
      </c>
      <c r="D285" s="1"/>
      <c r="E285" s="1"/>
      <c r="F285" s="1"/>
      <c r="G285" s="12">
        <v>10</v>
      </c>
      <c r="H285" s="2" t="s">
        <v>1722</v>
      </c>
      <c r="I285" s="2" t="s">
        <v>6</v>
      </c>
      <c r="J285" s="24"/>
      <c r="K285" s="2" t="s">
        <v>6</v>
      </c>
      <c r="L285" s="24"/>
      <c r="M285" s="2" t="s">
        <v>6</v>
      </c>
      <c r="N285" s="24"/>
      <c r="O285" s="2" t="s">
        <v>6</v>
      </c>
      <c r="P285" s="24"/>
      <c r="Q285" s="2" t="s">
        <v>6</v>
      </c>
      <c r="R285" s="24"/>
      <c r="S285" s="2" t="s">
        <v>6</v>
      </c>
      <c r="T285" s="1"/>
      <c r="U285" s="1"/>
      <c r="V285" s="1"/>
      <c r="W285" s="1"/>
      <c r="X285" s="1"/>
    </row>
    <row r="286" spans="1:24" x14ac:dyDescent="0.25">
      <c r="A286" s="1" t="s">
        <v>1198</v>
      </c>
      <c r="B286" s="2" t="s">
        <v>1131</v>
      </c>
      <c r="C286" s="1" t="s">
        <v>1141</v>
      </c>
      <c r="D286" s="1"/>
      <c r="E286" s="1"/>
      <c r="F286" s="1"/>
      <c r="G286" s="1"/>
      <c r="H286" s="1"/>
      <c r="I286" s="1"/>
      <c r="J286" s="24"/>
      <c r="K286" s="2" t="s">
        <v>6</v>
      </c>
      <c r="L286" s="24"/>
      <c r="M286" s="2" t="s">
        <v>6</v>
      </c>
      <c r="N286" s="24"/>
      <c r="O286" s="2" t="s">
        <v>6</v>
      </c>
      <c r="P286" s="24">
        <v>247</v>
      </c>
      <c r="Q286" s="2" t="s">
        <v>154</v>
      </c>
      <c r="R286" s="24"/>
      <c r="S286" s="2" t="s">
        <v>6</v>
      </c>
      <c r="T286" s="1"/>
      <c r="U286" s="1"/>
      <c r="V286" s="1"/>
      <c r="W286" s="1"/>
      <c r="X286" s="1"/>
    </row>
    <row r="287" spans="1:24" x14ac:dyDescent="0.25">
      <c r="A287" s="1" t="s">
        <v>1198</v>
      </c>
      <c r="B287" s="2" t="s">
        <v>1131</v>
      </c>
      <c r="C287" s="1" t="s">
        <v>155</v>
      </c>
      <c r="D287" s="1"/>
      <c r="E287" s="1"/>
      <c r="F287" s="1"/>
      <c r="G287" s="12">
        <v>1</v>
      </c>
      <c r="H287" s="2" t="s">
        <v>557</v>
      </c>
      <c r="I287" s="2" t="s">
        <v>1248</v>
      </c>
      <c r="J287" s="24">
        <v>6.5</v>
      </c>
      <c r="K287" s="2" t="s">
        <v>156</v>
      </c>
      <c r="L287" s="24">
        <v>7</v>
      </c>
      <c r="M287" s="2" t="s">
        <v>156</v>
      </c>
      <c r="N287" s="24">
        <v>22</v>
      </c>
      <c r="O287" s="2" t="s">
        <v>156</v>
      </c>
      <c r="P287" s="24"/>
      <c r="Q287" s="2"/>
      <c r="R287" s="24"/>
      <c r="S287" s="2"/>
      <c r="T287" s="1"/>
      <c r="U287" s="1"/>
      <c r="V287" s="1"/>
      <c r="W287" s="1"/>
      <c r="X287" s="1"/>
    </row>
    <row r="288" spans="1:24" x14ac:dyDescent="0.25">
      <c r="A288" s="1" t="s">
        <v>1198</v>
      </c>
      <c r="B288" s="2" t="s">
        <v>1131</v>
      </c>
      <c r="C288" s="1" t="s">
        <v>155</v>
      </c>
      <c r="D288" s="1"/>
      <c r="E288" s="1"/>
      <c r="F288" s="1"/>
      <c r="G288" s="12">
        <v>10</v>
      </c>
      <c r="H288" s="2" t="s">
        <v>1722</v>
      </c>
      <c r="I288" s="2" t="s">
        <v>6</v>
      </c>
      <c r="J288" s="24"/>
      <c r="K288" s="2" t="s">
        <v>6</v>
      </c>
      <c r="L288" s="24"/>
      <c r="M288" s="2" t="s">
        <v>6</v>
      </c>
      <c r="N288" s="24"/>
      <c r="O288" s="2" t="s">
        <v>6</v>
      </c>
      <c r="P288" s="24"/>
      <c r="Q288" s="2" t="s">
        <v>6</v>
      </c>
      <c r="R288" s="24"/>
      <c r="S288" s="2" t="s">
        <v>6</v>
      </c>
      <c r="T288" s="1"/>
      <c r="U288" s="1"/>
      <c r="V288" s="1"/>
      <c r="W288" s="1"/>
      <c r="X288" s="1"/>
    </row>
  </sheetData>
  <autoFilter ref="A1:X1" xr:uid="{00000000-0009-0000-0000-000002000000}"/>
  <conditionalFormatting sqref="F1:F278 F288 F875:F1048576">
    <cfRule type="cellIs" dxfId="1" priority="1" operator="equal">
      <formula>TRUE</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45"/>
  <sheetViews>
    <sheetView workbookViewId="0">
      <pane ySplit="1" topLeftCell="A2" activePane="bottomLeft" state="frozen"/>
      <selection pane="bottomLeft" activeCell="A2" sqref="A2"/>
    </sheetView>
  </sheetViews>
  <sheetFormatPr baseColWidth="10" defaultColWidth="11.42578125" defaultRowHeight="15" x14ac:dyDescent="0.25"/>
  <sheetData>
    <row r="1" spans="1:14" x14ac:dyDescent="0.25">
      <c r="A1" s="10" t="s">
        <v>3</v>
      </c>
      <c r="B1" s="41" t="s">
        <v>330</v>
      </c>
      <c r="C1" s="10" t="s">
        <v>1224</v>
      </c>
      <c r="D1" s="10" t="s">
        <v>798</v>
      </c>
      <c r="E1" s="49" t="s">
        <v>1560</v>
      </c>
      <c r="F1" s="10" t="s">
        <v>999</v>
      </c>
      <c r="G1" s="10" t="s">
        <v>128</v>
      </c>
      <c r="H1" s="10" t="s">
        <v>1339</v>
      </c>
      <c r="I1" s="10" t="s">
        <v>799</v>
      </c>
      <c r="J1" s="10" t="s">
        <v>352</v>
      </c>
      <c r="K1" s="10" t="s">
        <v>230</v>
      </c>
      <c r="L1" s="44" t="s">
        <v>573</v>
      </c>
      <c r="M1" s="10" t="s">
        <v>1561</v>
      </c>
      <c r="N1" s="41" t="s">
        <v>1340</v>
      </c>
    </row>
    <row r="2" spans="1:14" x14ac:dyDescent="0.25">
      <c r="A2" t="s">
        <v>1198</v>
      </c>
      <c r="B2" t="s">
        <v>544</v>
      </c>
      <c r="C2" t="s">
        <v>1369</v>
      </c>
      <c r="E2" t="s">
        <v>1144</v>
      </c>
      <c r="L2" t="s">
        <v>865</v>
      </c>
      <c r="M2" t="s">
        <v>6</v>
      </c>
      <c r="N2" t="s">
        <v>661</v>
      </c>
    </row>
    <row r="3" spans="1:14" x14ac:dyDescent="0.25">
      <c r="A3" t="s">
        <v>1198</v>
      </c>
      <c r="B3" t="s">
        <v>544</v>
      </c>
      <c r="C3" t="s">
        <v>834</v>
      </c>
      <c r="K3" t="s">
        <v>99</v>
      </c>
    </row>
    <row r="4" spans="1:14" x14ac:dyDescent="0.25">
      <c r="A4" t="s">
        <v>1198</v>
      </c>
      <c r="B4" t="s">
        <v>544</v>
      </c>
      <c r="C4" t="s">
        <v>1598</v>
      </c>
      <c r="E4" t="s">
        <v>1144</v>
      </c>
      <c r="L4" t="s">
        <v>1596</v>
      </c>
      <c r="M4" t="s">
        <v>6</v>
      </c>
      <c r="N4" t="s">
        <v>918</v>
      </c>
    </row>
    <row r="5" spans="1:14" x14ac:dyDescent="0.25">
      <c r="A5" t="s">
        <v>1198</v>
      </c>
      <c r="B5" t="s">
        <v>544</v>
      </c>
      <c r="C5" t="s">
        <v>1371</v>
      </c>
      <c r="E5" t="s">
        <v>1144</v>
      </c>
      <c r="L5" t="s">
        <v>1417</v>
      </c>
      <c r="M5" t="s">
        <v>6</v>
      </c>
      <c r="N5" t="s">
        <v>551</v>
      </c>
    </row>
    <row r="6" spans="1:14" x14ac:dyDescent="0.25">
      <c r="A6" t="s">
        <v>1198</v>
      </c>
      <c r="B6" t="s">
        <v>544</v>
      </c>
      <c r="C6" t="s">
        <v>1371</v>
      </c>
      <c r="E6" t="s">
        <v>1600</v>
      </c>
      <c r="L6" t="s">
        <v>666</v>
      </c>
      <c r="N6" t="s">
        <v>973</v>
      </c>
    </row>
    <row r="7" spans="1:14" x14ac:dyDescent="0.25">
      <c r="A7" t="s">
        <v>1198</v>
      </c>
      <c r="B7" t="s">
        <v>544</v>
      </c>
      <c r="C7" t="s">
        <v>56</v>
      </c>
      <c r="F7" t="s">
        <v>53</v>
      </c>
      <c r="K7" t="s">
        <v>726</v>
      </c>
    </row>
    <row r="8" spans="1:14" x14ac:dyDescent="0.25">
      <c r="A8" t="s">
        <v>1198</v>
      </c>
      <c r="B8" t="s">
        <v>1597</v>
      </c>
      <c r="C8" t="s">
        <v>1369</v>
      </c>
      <c r="E8" t="s">
        <v>1144</v>
      </c>
      <c r="L8" t="s">
        <v>1531</v>
      </c>
      <c r="M8" t="s">
        <v>6</v>
      </c>
      <c r="N8" t="s">
        <v>542</v>
      </c>
    </row>
    <row r="9" spans="1:14" x14ac:dyDescent="0.25">
      <c r="A9" t="s">
        <v>1198</v>
      </c>
      <c r="B9" t="s">
        <v>1597</v>
      </c>
      <c r="C9" t="s">
        <v>834</v>
      </c>
      <c r="K9" t="s">
        <v>99</v>
      </c>
    </row>
    <row r="10" spans="1:14" x14ac:dyDescent="0.25">
      <c r="A10" t="s">
        <v>1198</v>
      </c>
      <c r="B10" t="s">
        <v>1597</v>
      </c>
      <c r="C10" t="s">
        <v>1598</v>
      </c>
      <c r="E10" t="s">
        <v>1144</v>
      </c>
      <c r="L10" t="s">
        <v>865</v>
      </c>
      <c r="M10" t="s">
        <v>6</v>
      </c>
      <c r="N10" t="s">
        <v>661</v>
      </c>
    </row>
    <row r="11" spans="1:14" x14ac:dyDescent="0.25">
      <c r="A11" t="s">
        <v>1198</v>
      </c>
      <c r="B11" t="s">
        <v>1597</v>
      </c>
      <c r="C11" t="s">
        <v>1598</v>
      </c>
      <c r="E11" t="s">
        <v>1600</v>
      </c>
      <c r="L11" t="s">
        <v>1596</v>
      </c>
      <c r="M11" t="s">
        <v>6</v>
      </c>
      <c r="N11" t="s">
        <v>918</v>
      </c>
    </row>
    <row r="12" spans="1:14" x14ac:dyDescent="0.25">
      <c r="A12" t="s">
        <v>1198</v>
      </c>
      <c r="B12" t="s">
        <v>1597</v>
      </c>
      <c r="C12" t="s">
        <v>1371</v>
      </c>
      <c r="E12" t="s">
        <v>1144</v>
      </c>
      <c r="L12" t="s">
        <v>428</v>
      </c>
      <c r="M12" t="s">
        <v>6</v>
      </c>
      <c r="N12" t="s">
        <v>1304</v>
      </c>
    </row>
    <row r="13" spans="1:14" x14ac:dyDescent="0.25">
      <c r="A13" t="s">
        <v>1198</v>
      </c>
      <c r="B13" t="s">
        <v>1597</v>
      </c>
      <c r="C13" t="s">
        <v>1042</v>
      </c>
      <c r="E13" t="s">
        <v>1144</v>
      </c>
      <c r="L13" t="s">
        <v>1771</v>
      </c>
      <c r="N13" t="s">
        <v>1305</v>
      </c>
    </row>
    <row r="14" spans="1:14" x14ac:dyDescent="0.25">
      <c r="A14" t="s">
        <v>1198</v>
      </c>
      <c r="B14" t="s">
        <v>1597</v>
      </c>
      <c r="C14" t="s">
        <v>56</v>
      </c>
      <c r="F14" t="s">
        <v>53</v>
      </c>
      <c r="K14" t="s">
        <v>726</v>
      </c>
    </row>
    <row r="15" spans="1:14" x14ac:dyDescent="0.25">
      <c r="A15" t="s">
        <v>1198</v>
      </c>
      <c r="B15" t="s">
        <v>320</v>
      </c>
      <c r="C15" t="s">
        <v>1369</v>
      </c>
      <c r="E15" t="s">
        <v>1144</v>
      </c>
      <c r="L15" t="s">
        <v>865</v>
      </c>
      <c r="M15" t="s">
        <v>6</v>
      </c>
      <c r="N15" t="s">
        <v>661</v>
      </c>
    </row>
    <row r="16" spans="1:14" x14ac:dyDescent="0.25">
      <c r="A16" t="s">
        <v>1198</v>
      </c>
      <c r="B16" t="s">
        <v>320</v>
      </c>
      <c r="C16" t="s">
        <v>834</v>
      </c>
      <c r="K16" t="s">
        <v>1083</v>
      </c>
    </row>
    <row r="17" spans="1:14" x14ac:dyDescent="0.25">
      <c r="A17" t="s">
        <v>1198</v>
      </c>
      <c r="B17" t="s">
        <v>320</v>
      </c>
      <c r="C17" t="s">
        <v>1598</v>
      </c>
      <c r="E17" t="s">
        <v>1144</v>
      </c>
      <c r="L17" t="s">
        <v>1596</v>
      </c>
      <c r="M17" t="s">
        <v>6</v>
      </c>
      <c r="N17" t="s">
        <v>918</v>
      </c>
    </row>
    <row r="18" spans="1:14" x14ac:dyDescent="0.25">
      <c r="A18" t="s">
        <v>1198</v>
      </c>
      <c r="B18" t="s">
        <v>320</v>
      </c>
      <c r="C18" t="s">
        <v>1371</v>
      </c>
      <c r="E18" t="s">
        <v>1144</v>
      </c>
      <c r="L18" t="s">
        <v>1084</v>
      </c>
      <c r="M18" t="s">
        <v>6</v>
      </c>
      <c r="N18" t="s">
        <v>203</v>
      </c>
    </row>
    <row r="19" spans="1:14" x14ac:dyDescent="0.25">
      <c r="A19" t="s">
        <v>1198</v>
      </c>
      <c r="B19" t="s">
        <v>320</v>
      </c>
      <c r="C19" t="s">
        <v>1042</v>
      </c>
      <c r="E19" t="s">
        <v>1144</v>
      </c>
      <c r="L19" t="s">
        <v>1771</v>
      </c>
      <c r="N19" t="s">
        <v>1305</v>
      </c>
    </row>
    <row r="20" spans="1:14" x14ac:dyDescent="0.25">
      <c r="A20" t="s">
        <v>1198</v>
      </c>
      <c r="B20" t="s">
        <v>320</v>
      </c>
      <c r="C20" t="s">
        <v>56</v>
      </c>
      <c r="F20" t="s">
        <v>53</v>
      </c>
      <c r="K20" t="s">
        <v>726</v>
      </c>
    </row>
    <row r="21" spans="1:14" x14ac:dyDescent="0.25">
      <c r="A21" s="9" t="s">
        <v>1198</v>
      </c>
      <c r="B21" s="1" t="s">
        <v>259</v>
      </c>
      <c r="C21" s="1" t="s">
        <v>264</v>
      </c>
      <c r="D21" s="1"/>
      <c r="E21" s="13"/>
      <c r="F21" s="1" t="s">
        <v>53</v>
      </c>
      <c r="G21" s="1"/>
      <c r="H21" s="1"/>
      <c r="I21" s="1"/>
      <c r="J21" s="1"/>
      <c r="K21" s="1" t="s">
        <v>54</v>
      </c>
      <c r="L21" s="1"/>
      <c r="M21" s="1"/>
      <c r="N21" s="16"/>
    </row>
    <row r="22" spans="1:14" x14ac:dyDescent="0.25">
      <c r="A22" s="9" t="s">
        <v>1198</v>
      </c>
      <c r="B22" s="1" t="s">
        <v>259</v>
      </c>
      <c r="C22" s="1" t="s">
        <v>1369</v>
      </c>
      <c r="D22" s="1"/>
      <c r="E22" s="13" t="s">
        <v>1144</v>
      </c>
      <c r="F22" s="1"/>
      <c r="G22" s="1"/>
      <c r="H22" s="1"/>
      <c r="I22" s="1"/>
      <c r="J22" s="1"/>
      <c r="K22" s="1"/>
      <c r="L22" s="1" t="s">
        <v>493</v>
      </c>
      <c r="M22" s="1"/>
      <c r="N22" s="25" t="s">
        <v>1145</v>
      </c>
    </row>
    <row r="23" spans="1:14" x14ac:dyDescent="0.25">
      <c r="A23" t="s">
        <v>1198</v>
      </c>
      <c r="B23" s="11" t="s">
        <v>259</v>
      </c>
      <c r="C23" t="s">
        <v>834</v>
      </c>
      <c r="E23" s="7"/>
      <c r="K23" t="s">
        <v>922</v>
      </c>
      <c r="L23" s="6"/>
      <c r="N23" s="1"/>
    </row>
    <row r="24" spans="1:14" x14ac:dyDescent="0.25">
      <c r="A24" s="9" t="s">
        <v>1198</v>
      </c>
      <c r="B24" s="1" t="s">
        <v>259</v>
      </c>
      <c r="C24" s="1" t="s">
        <v>1598</v>
      </c>
      <c r="D24" s="1"/>
      <c r="E24" s="13" t="s">
        <v>1144</v>
      </c>
      <c r="F24" s="1"/>
      <c r="G24" s="1"/>
      <c r="H24" s="1"/>
      <c r="I24" s="1"/>
      <c r="J24" s="1"/>
      <c r="K24" s="1"/>
      <c r="L24" s="1" t="s">
        <v>1599</v>
      </c>
      <c r="M24" s="1"/>
      <c r="N24" s="25" t="s">
        <v>1370</v>
      </c>
    </row>
    <row r="25" spans="1:14" x14ac:dyDescent="0.25">
      <c r="A25" t="s">
        <v>1198</v>
      </c>
      <c r="B25" s="11" t="s">
        <v>259</v>
      </c>
      <c r="C25" t="s">
        <v>1371</v>
      </c>
      <c r="E25" s="5" t="s">
        <v>1144</v>
      </c>
      <c r="L25" s="8" t="s">
        <v>55</v>
      </c>
      <c r="M25" t="s">
        <v>6</v>
      </c>
      <c r="N25" s="2" t="s">
        <v>923</v>
      </c>
    </row>
    <row r="26" spans="1:14" x14ac:dyDescent="0.25">
      <c r="A26" t="s">
        <v>1198</v>
      </c>
      <c r="B26" s="11" t="s">
        <v>259</v>
      </c>
      <c r="C26" t="s">
        <v>1371</v>
      </c>
      <c r="E26" s="5" t="s">
        <v>1600</v>
      </c>
      <c r="L26" s="8" t="s">
        <v>46</v>
      </c>
      <c r="M26" t="s">
        <v>6</v>
      </c>
      <c r="N26" s="2" t="s">
        <v>1717</v>
      </c>
    </row>
    <row r="27" spans="1:14" x14ac:dyDescent="0.25">
      <c r="A27" t="s">
        <v>1198</v>
      </c>
      <c r="B27" s="11" t="s">
        <v>259</v>
      </c>
      <c r="C27" t="s">
        <v>1371</v>
      </c>
      <c r="E27" s="5" t="s">
        <v>393</v>
      </c>
      <c r="L27" s="8" t="s">
        <v>1595</v>
      </c>
      <c r="M27" t="s">
        <v>6</v>
      </c>
      <c r="N27" s="2" t="s">
        <v>47</v>
      </c>
    </row>
    <row r="28" spans="1:14" x14ac:dyDescent="0.25">
      <c r="A28" t="s">
        <v>1198</v>
      </c>
      <c r="B28" s="11" t="s">
        <v>259</v>
      </c>
      <c r="C28" t="s">
        <v>56</v>
      </c>
      <c r="E28" s="7"/>
      <c r="F28" t="s">
        <v>53</v>
      </c>
      <c r="K28" t="s">
        <v>726</v>
      </c>
      <c r="L28" s="6"/>
      <c r="N28" s="1"/>
    </row>
    <row r="29" spans="1:14" x14ac:dyDescent="0.25">
      <c r="A29" t="s">
        <v>1198</v>
      </c>
      <c r="B29" s="11" t="s">
        <v>259</v>
      </c>
      <c r="C29" t="s">
        <v>494</v>
      </c>
      <c r="E29" s="5" t="s">
        <v>1144</v>
      </c>
      <c r="L29" s="6"/>
      <c r="M29" t="s">
        <v>1266</v>
      </c>
      <c r="N29" s="1"/>
    </row>
    <row r="30" spans="1:14" x14ac:dyDescent="0.25">
      <c r="A30" s="9" t="s">
        <v>1198</v>
      </c>
      <c r="B30" s="1" t="s">
        <v>823</v>
      </c>
      <c r="C30" s="1" t="s">
        <v>264</v>
      </c>
      <c r="D30" s="1"/>
      <c r="E30" s="13"/>
      <c r="F30" s="1" t="s">
        <v>53</v>
      </c>
      <c r="G30" s="1"/>
      <c r="H30" s="1"/>
      <c r="I30" s="1"/>
      <c r="J30" s="1"/>
      <c r="K30" s="1" t="s">
        <v>1372</v>
      </c>
      <c r="L30" s="1"/>
      <c r="M30" s="1"/>
      <c r="N30" s="16"/>
    </row>
    <row r="31" spans="1:14" x14ac:dyDescent="0.25">
      <c r="A31" s="9" t="s">
        <v>1198</v>
      </c>
      <c r="B31" s="1" t="s">
        <v>823</v>
      </c>
      <c r="C31" s="1" t="s">
        <v>1369</v>
      </c>
      <c r="D31" s="1"/>
      <c r="E31" s="13" t="s">
        <v>1144</v>
      </c>
      <c r="F31" s="1"/>
      <c r="G31" s="1"/>
      <c r="H31" s="1"/>
      <c r="I31" s="1"/>
      <c r="J31" s="1"/>
      <c r="K31" s="1"/>
      <c r="L31" s="1" t="s">
        <v>493</v>
      </c>
      <c r="M31" s="1"/>
      <c r="N31" s="25" t="s">
        <v>1145</v>
      </c>
    </row>
    <row r="32" spans="1:14" x14ac:dyDescent="0.25">
      <c r="A32" t="s">
        <v>1198</v>
      </c>
      <c r="B32" s="11" t="s">
        <v>823</v>
      </c>
      <c r="C32" t="s">
        <v>834</v>
      </c>
      <c r="E32" s="7"/>
      <c r="K32" t="s">
        <v>922</v>
      </c>
      <c r="L32" s="6"/>
      <c r="N32" s="1"/>
    </row>
    <row r="33" spans="1:14" x14ac:dyDescent="0.25">
      <c r="A33" s="9" t="s">
        <v>1198</v>
      </c>
      <c r="B33" s="1" t="s">
        <v>823</v>
      </c>
      <c r="C33" s="1" t="s">
        <v>1598</v>
      </c>
      <c r="D33" s="1"/>
      <c r="E33" s="13" t="s">
        <v>1144</v>
      </c>
      <c r="F33" s="1"/>
      <c r="G33" s="1"/>
      <c r="H33" s="1"/>
      <c r="I33" s="1"/>
      <c r="J33" s="1"/>
      <c r="K33" s="1"/>
      <c r="L33" s="1" t="s">
        <v>1599</v>
      </c>
      <c r="M33" s="1"/>
      <c r="N33" s="25" t="s">
        <v>1370</v>
      </c>
    </row>
    <row r="34" spans="1:14" x14ac:dyDescent="0.25">
      <c r="A34" t="s">
        <v>1198</v>
      </c>
      <c r="B34" s="11" t="s">
        <v>823</v>
      </c>
      <c r="C34" t="s">
        <v>1371</v>
      </c>
      <c r="E34" s="5" t="s">
        <v>1144</v>
      </c>
      <c r="L34" s="8" t="s">
        <v>158</v>
      </c>
      <c r="M34" t="s">
        <v>6</v>
      </c>
      <c r="N34" s="2" t="s">
        <v>57</v>
      </c>
    </row>
    <row r="35" spans="1:14" x14ac:dyDescent="0.25">
      <c r="A35" t="s">
        <v>1198</v>
      </c>
      <c r="B35" s="11" t="s">
        <v>823</v>
      </c>
      <c r="C35" t="s">
        <v>1371</v>
      </c>
      <c r="E35" s="5" t="s">
        <v>1600</v>
      </c>
      <c r="L35" s="8" t="s">
        <v>394</v>
      </c>
      <c r="M35" t="s">
        <v>6</v>
      </c>
      <c r="N35" s="2" t="s">
        <v>395</v>
      </c>
    </row>
    <row r="36" spans="1:14" x14ac:dyDescent="0.25">
      <c r="A36" t="s">
        <v>1198</v>
      </c>
      <c r="B36" s="11" t="s">
        <v>823</v>
      </c>
      <c r="C36" t="s">
        <v>1371</v>
      </c>
      <c r="E36" s="5" t="s">
        <v>393</v>
      </c>
      <c r="L36" s="8" t="s">
        <v>46</v>
      </c>
      <c r="M36" t="s">
        <v>6</v>
      </c>
      <c r="N36" s="2" t="s">
        <v>1717</v>
      </c>
    </row>
    <row r="37" spans="1:14" x14ac:dyDescent="0.25">
      <c r="A37" t="s">
        <v>1198</v>
      </c>
      <c r="B37" s="11" t="s">
        <v>823</v>
      </c>
      <c r="C37" t="s">
        <v>1371</v>
      </c>
      <c r="E37" s="5" t="s">
        <v>835</v>
      </c>
      <c r="L37" s="8" t="s">
        <v>1595</v>
      </c>
      <c r="M37" t="s">
        <v>6</v>
      </c>
      <c r="N37" s="2" t="s">
        <v>47</v>
      </c>
    </row>
    <row r="38" spans="1:14" x14ac:dyDescent="0.25">
      <c r="A38" t="s">
        <v>1198</v>
      </c>
      <c r="B38" s="11" t="s">
        <v>823</v>
      </c>
      <c r="C38" t="s">
        <v>56</v>
      </c>
      <c r="E38" s="7"/>
      <c r="F38" t="s">
        <v>53</v>
      </c>
      <c r="K38" t="s">
        <v>726</v>
      </c>
      <c r="L38" s="6"/>
      <c r="N38" s="1"/>
    </row>
    <row r="39" spans="1:14" x14ac:dyDescent="0.25">
      <c r="A39" t="s">
        <v>1198</v>
      </c>
      <c r="B39" s="11" t="s">
        <v>823</v>
      </c>
      <c r="C39" t="s">
        <v>494</v>
      </c>
      <c r="E39" s="5" t="s">
        <v>1144</v>
      </c>
      <c r="L39" s="6"/>
      <c r="M39" t="s">
        <v>1266</v>
      </c>
      <c r="N39" s="1"/>
    </row>
    <row r="40" spans="1:14" x14ac:dyDescent="0.25">
      <c r="A40" s="9" t="s">
        <v>1198</v>
      </c>
      <c r="B40" s="1" t="s">
        <v>482</v>
      </c>
      <c r="C40" s="1" t="s">
        <v>264</v>
      </c>
      <c r="D40" s="1"/>
      <c r="E40" s="13"/>
      <c r="F40" s="1" t="s">
        <v>53</v>
      </c>
      <c r="G40" s="1"/>
      <c r="H40" s="1"/>
      <c r="I40" s="1"/>
      <c r="J40" s="1"/>
      <c r="K40" s="1" t="s">
        <v>1486</v>
      </c>
      <c r="L40" s="1"/>
      <c r="M40" s="1"/>
      <c r="N40" s="16"/>
    </row>
    <row r="41" spans="1:14" x14ac:dyDescent="0.25">
      <c r="A41" s="9" t="s">
        <v>1198</v>
      </c>
      <c r="B41" s="1" t="s">
        <v>482</v>
      </c>
      <c r="C41" s="1" t="s">
        <v>1369</v>
      </c>
      <c r="D41" s="1"/>
      <c r="E41" s="13" t="s">
        <v>1144</v>
      </c>
      <c r="F41" s="1"/>
      <c r="G41" s="1"/>
      <c r="H41" s="1"/>
      <c r="I41" s="1"/>
      <c r="J41" s="1"/>
      <c r="K41" s="1"/>
      <c r="L41" s="1" t="s">
        <v>493</v>
      </c>
      <c r="M41" s="1"/>
      <c r="N41" s="25" t="s">
        <v>1145</v>
      </c>
    </row>
    <row r="42" spans="1:14" x14ac:dyDescent="0.25">
      <c r="A42" t="s">
        <v>1198</v>
      </c>
      <c r="B42" s="11" t="s">
        <v>482</v>
      </c>
      <c r="C42" t="s">
        <v>834</v>
      </c>
      <c r="E42" s="7"/>
      <c r="K42" t="s">
        <v>922</v>
      </c>
      <c r="L42" s="6"/>
      <c r="N42" s="1"/>
    </row>
    <row r="43" spans="1:14" x14ac:dyDescent="0.25">
      <c r="A43" s="9" t="s">
        <v>1198</v>
      </c>
      <c r="B43" s="1" t="s">
        <v>482</v>
      </c>
      <c r="C43" s="1" t="s">
        <v>1598</v>
      </c>
      <c r="D43" s="1"/>
      <c r="E43" s="13" t="s">
        <v>1144</v>
      </c>
      <c r="F43" s="1"/>
      <c r="G43" s="1"/>
      <c r="H43" s="1"/>
      <c r="I43" s="1"/>
      <c r="J43" s="1"/>
      <c r="K43" s="1"/>
      <c r="L43" s="1" t="s">
        <v>1599</v>
      </c>
      <c r="M43" s="1"/>
      <c r="N43" s="25" t="s">
        <v>1370</v>
      </c>
    </row>
    <row r="44" spans="1:14" x14ac:dyDescent="0.25">
      <c r="A44" t="s">
        <v>1198</v>
      </c>
      <c r="B44" s="11" t="s">
        <v>482</v>
      </c>
      <c r="C44" t="s">
        <v>1371</v>
      </c>
      <c r="E44" s="5" t="s">
        <v>1144</v>
      </c>
      <c r="L44" s="8" t="s">
        <v>924</v>
      </c>
      <c r="M44" t="s">
        <v>6</v>
      </c>
      <c r="N44" s="2" t="s">
        <v>265</v>
      </c>
    </row>
    <row r="45" spans="1:14" x14ac:dyDescent="0.25">
      <c r="A45" t="s">
        <v>1198</v>
      </c>
      <c r="B45" s="11" t="s">
        <v>482</v>
      </c>
      <c r="C45" t="s">
        <v>1371</v>
      </c>
      <c r="E45" s="5" t="s">
        <v>1600</v>
      </c>
      <c r="L45" s="8" t="s">
        <v>1146</v>
      </c>
      <c r="M45" t="s">
        <v>6</v>
      </c>
      <c r="N45" s="2" t="s">
        <v>495</v>
      </c>
    </row>
    <row r="46" spans="1:14" x14ac:dyDescent="0.25">
      <c r="A46" t="s">
        <v>1198</v>
      </c>
      <c r="B46" s="11" t="s">
        <v>482</v>
      </c>
      <c r="C46" t="s">
        <v>1371</v>
      </c>
      <c r="E46" s="5" t="s">
        <v>393</v>
      </c>
      <c r="L46" s="8" t="s">
        <v>46</v>
      </c>
      <c r="M46" t="s">
        <v>6</v>
      </c>
      <c r="N46" s="2" t="s">
        <v>1717</v>
      </c>
    </row>
    <row r="47" spans="1:14" x14ac:dyDescent="0.25">
      <c r="A47" t="s">
        <v>1198</v>
      </c>
      <c r="B47" s="11" t="s">
        <v>482</v>
      </c>
      <c r="C47" t="s">
        <v>1371</v>
      </c>
      <c r="E47" s="5" t="s">
        <v>835</v>
      </c>
      <c r="L47" s="8" t="s">
        <v>1595</v>
      </c>
      <c r="M47" t="s">
        <v>6</v>
      </c>
      <c r="N47" s="2" t="s">
        <v>47</v>
      </c>
    </row>
    <row r="48" spans="1:14" x14ac:dyDescent="0.25">
      <c r="A48" t="s">
        <v>1198</v>
      </c>
      <c r="B48" s="11" t="s">
        <v>482</v>
      </c>
      <c r="C48" t="s">
        <v>56</v>
      </c>
      <c r="E48" s="7"/>
      <c r="F48" t="s">
        <v>53</v>
      </c>
      <c r="K48" t="s">
        <v>726</v>
      </c>
      <c r="L48" s="6"/>
      <c r="N48" s="1"/>
    </row>
    <row r="49" spans="1:14" x14ac:dyDescent="0.25">
      <c r="A49" t="s">
        <v>1198</v>
      </c>
      <c r="B49" s="11" t="s">
        <v>482</v>
      </c>
      <c r="C49" t="s">
        <v>494</v>
      </c>
      <c r="E49" s="5" t="s">
        <v>1144</v>
      </c>
      <c r="L49" s="6"/>
      <c r="M49" t="s">
        <v>1266</v>
      </c>
      <c r="N49" s="1"/>
    </row>
    <row r="50" spans="1:14" x14ac:dyDescent="0.25">
      <c r="A50" s="9" t="s">
        <v>1198</v>
      </c>
      <c r="B50" s="1" t="s">
        <v>1591</v>
      </c>
      <c r="C50" s="1" t="s">
        <v>264</v>
      </c>
      <c r="D50" s="1"/>
      <c r="E50" s="13"/>
      <c r="F50" s="1" t="s">
        <v>53</v>
      </c>
      <c r="G50" s="1"/>
      <c r="H50" s="1"/>
      <c r="I50" s="1"/>
      <c r="J50" s="1"/>
      <c r="K50" s="1" t="s">
        <v>727</v>
      </c>
      <c r="L50" s="1"/>
      <c r="M50" s="1"/>
      <c r="N50" s="16"/>
    </row>
    <row r="51" spans="1:14" x14ac:dyDescent="0.25">
      <c r="A51" s="9" t="s">
        <v>1198</v>
      </c>
      <c r="B51" s="1" t="s">
        <v>1591</v>
      </c>
      <c r="C51" s="1" t="s">
        <v>1369</v>
      </c>
      <c r="D51" s="1"/>
      <c r="E51" s="13" t="s">
        <v>1144</v>
      </c>
      <c r="F51" s="1"/>
      <c r="G51" s="1"/>
      <c r="H51" s="1"/>
      <c r="I51" s="1"/>
      <c r="J51" s="1"/>
      <c r="K51" s="1"/>
      <c r="L51" s="1" t="s">
        <v>493</v>
      </c>
      <c r="M51" s="1"/>
      <c r="N51" s="25" t="s">
        <v>1145</v>
      </c>
    </row>
    <row r="52" spans="1:14" x14ac:dyDescent="0.25">
      <c r="A52" t="s">
        <v>1198</v>
      </c>
      <c r="B52" s="11" t="s">
        <v>1591</v>
      </c>
      <c r="C52" t="s">
        <v>834</v>
      </c>
      <c r="E52" s="7"/>
      <c r="K52" t="s">
        <v>922</v>
      </c>
      <c r="L52" s="6"/>
      <c r="N52" s="1"/>
    </row>
    <row r="53" spans="1:14" x14ac:dyDescent="0.25">
      <c r="A53" s="9" t="s">
        <v>1198</v>
      </c>
      <c r="B53" s="1" t="s">
        <v>1591</v>
      </c>
      <c r="C53" s="1" t="s">
        <v>1598</v>
      </c>
      <c r="D53" s="1"/>
      <c r="E53" s="13" t="s">
        <v>1144</v>
      </c>
      <c r="F53" s="1"/>
      <c r="G53" s="1"/>
      <c r="H53" s="1"/>
      <c r="I53" s="1"/>
      <c r="J53" s="1"/>
      <c r="K53" s="1"/>
      <c r="L53" s="1" t="s">
        <v>1599</v>
      </c>
      <c r="M53" s="1"/>
      <c r="N53" s="25" t="s">
        <v>1370</v>
      </c>
    </row>
    <row r="54" spans="1:14" x14ac:dyDescent="0.25">
      <c r="A54" t="s">
        <v>1198</v>
      </c>
      <c r="B54" s="11" t="s">
        <v>1591</v>
      </c>
      <c r="C54" t="s">
        <v>1371</v>
      </c>
      <c r="E54" s="5" t="s">
        <v>1144</v>
      </c>
      <c r="L54" s="8" t="s">
        <v>1601</v>
      </c>
      <c r="M54" t="s">
        <v>6</v>
      </c>
      <c r="N54" s="2" t="s">
        <v>610</v>
      </c>
    </row>
    <row r="55" spans="1:14" x14ac:dyDescent="0.25">
      <c r="A55" t="s">
        <v>1198</v>
      </c>
      <c r="B55" s="11" t="s">
        <v>1591</v>
      </c>
      <c r="C55" t="s">
        <v>1371</v>
      </c>
      <c r="E55" s="5" t="s">
        <v>1600</v>
      </c>
      <c r="L55" s="8" t="s">
        <v>46</v>
      </c>
      <c r="M55" t="s">
        <v>6</v>
      </c>
      <c r="N55" s="2" t="s">
        <v>1717</v>
      </c>
    </row>
    <row r="56" spans="1:14" x14ac:dyDescent="0.25">
      <c r="A56" t="s">
        <v>1198</v>
      </c>
      <c r="B56" s="11" t="s">
        <v>1591</v>
      </c>
      <c r="C56" t="s">
        <v>1371</v>
      </c>
      <c r="E56" s="5" t="s">
        <v>393</v>
      </c>
      <c r="L56" s="8" t="s">
        <v>1595</v>
      </c>
      <c r="M56" t="s">
        <v>6</v>
      </c>
      <c r="N56" s="2" t="s">
        <v>47</v>
      </c>
    </row>
    <row r="57" spans="1:14" x14ac:dyDescent="0.25">
      <c r="A57" t="s">
        <v>1198</v>
      </c>
      <c r="B57" s="11" t="s">
        <v>1591</v>
      </c>
      <c r="C57" t="s">
        <v>56</v>
      </c>
      <c r="E57" s="7"/>
      <c r="F57" t="s">
        <v>53</v>
      </c>
      <c r="K57" t="s">
        <v>726</v>
      </c>
      <c r="L57" s="6"/>
      <c r="N57" s="1"/>
    </row>
    <row r="58" spans="1:14" x14ac:dyDescent="0.25">
      <c r="A58" t="s">
        <v>1198</v>
      </c>
      <c r="B58" s="11" t="s">
        <v>1591</v>
      </c>
      <c r="C58" t="s">
        <v>494</v>
      </c>
      <c r="E58" s="5" t="s">
        <v>1144</v>
      </c>
      <c r="L58" s="6"/>
      <c r="M58" t="s">
        <v>1266</v>
      </c>
      <c r="N58" s="1"/>
    </row>
    <row r="59" spans="1:14" x14ac:dyDescent="0.25">
      <c r="A59" s="9" t="s">
        <v>1198</v>
      </c>
      <c r="B59" s="1" t="s">
        <v>1130</v>
      </c>
      <c r="C59" s="1" t="s">
        <v>264</v>
      </c>
      <c r="D59" s="1"/>
      <c r="E59" s="13"/>
      <c r="F59" s="1" t="s">
        <v>53</v>
      </c>
      <c r="G59" s="1"/>
      <c r="H59" s="1"/>
      <c r="I59" s="1"/>
      <c r="J59" s="1"/>
      <c r="K59" s="1" t="s">
        <v>1602</v>
      </c>
      <c r="L59" s="1"/>
      <c r="M59" s="1"/>
      <c r="N59" s="16"/>
    </row>
    <row r="60" spans="1:14" x14ac:dyDescent="0.25">
      <c r="A60" s="9" t="s">
        <v>1198</v>
      </c>
      <c r="B60" s="1" t="s">
        <v>1130</v>
      </c>
      <c r="C60" s="1" t="s">
        <v>1369</v>
      </c>
      <c r="D60" s="1"/>
      <c r="E60" s="13" t="s">
        <v>1144</v>
      </c>
      <c r="F60" s="1"/>
      <c r="G60" s="1"/>
      <c r="H60" s="1"/>
      <c r="I60" s="1"/>
      <c r="J60" s="1"/>
      <c r="K60" s="1"/>
      <c r="L60" s="1" t="s">
        <v>493</v>
      </c>
      <c r="M60" s="1"/>
      <c r="N60" s="25" t="s">
        <v>1145</v>
      </c>
    </row>
    <row r="61" spans="1:14" x14ac:dyDescent="0.25">
      <c r="A61" t="s">
        <v>1198</v>
      </c>
      <c r="B61" s="11" t="s">
        <v>1130</v>
      </c>
      <c r="C61" t="s">
        <v>834</v>
      </c>
      <c r="E61" s="7"/>
      <c r="K61" t="s">
        <v>922</v>
      </c>
      <c r="L61" s="6"/>
      <c r="N61" s="1"/>
    </row>
    <row r="62" spans="1:14" x14ac:dyDescent="0.25">
      <c r="A62" s="9" t="s">
        <v>1198</v>
      </c>
      <c r="B62" s="1" t="s">
        <v>1130</v>
      </c>
      <c r="C62" s="1" t="s">
        <v>1598</v>
      </c>
      <c r="D62" s="1"/>
      <c r="E62" s="13" t="s">
        <v>1144</v>
      </c>
      <c r="F62" s="1"/>
      <c r="G62" s="1"/>
      <c r="H62" s="1"/>
      <c r="I62" s="1"/>
      <c r="J62" s="1"/>
      <c r="K62" s="1"/>
      <c r="L62" s="1" t="s">
        <v>1599</v>
      </c>
      <c r="M62" s="1"/>
      <c r="N62" s="25" t="s">
        <v>1370</v>
      </c>
    </row>
    <row r="63" spans="1:14" x14ac:dyDescent="0.25">
      <c r="A63" t="s">
        <v>1198</v>
      </c>
      <c r="B63" s="11" t="s">
        <v>1130</v>
      </c>
      <c r="C63" t="s">
        <v>1371</v>
      </c>
      <c r="E63" s="5" t="s">
        <v>1144</v>
      </c>
      <c r="L63" s="8" t="s">
        <v>1267</v>
      </c>
      <c r="M63" t="s">
        <v>6</v>
      </c>
      <c r="N63" s="2" t="s">
        <v>266</v>
      </c>
    </row>
    <row r="64" spans="1:14" x14ac:dyDescent="0.25">
      <c r="A64" t="s">
        <v>1198</v>
      </c>
      <c r="B64" s="11" t="s">
        <v>1130</v>
      </c>
      <c r="C64" t="s">
        <v>1371</v>
      </c>
      <c r="E64" s="5" t="s">
        <v>1600</v>
      </c>
      <c r="L64" s="8" t="s">
        <v>46</v>
      </c>
      <c r="M64" t="s">
        <v>6</v>
      </c>
      <c r="N64" s="2" t="s">
        <v>1717</v>
      </c>
    </row>
    <row r="65" spans="1:14" x14ac:dyDescent="0.25">
      <c r="A65" t="s">
        <v>1198</v>
      </c>
      <c r="B65" s="11" t="s">
        <v>1130</v>
      </c>
      <c r="C65" t="s">
        <v>1371</v>
      </c>
      <c r="E65" s="5" t="s">
        <v>393</v>
      </c>
      <c r="L65" s="8" t="s">
        <v>1595</v>
      </c>
      <c r="M65" t="s">
        <v>6</v>
      </c>
      <c r="N65" s="2" t="s">
        <v>47</v>
      </c>
    </row>
    <row r="66" spans="1:14" x14ac:dyDescent="0.25">
      <c r="A66" t="s">
        <v>1198</v>
      </c>
      <c r="B66" s="11" t="s">
        <v>1130</v>
      </c>
      <c r="C66" t="s">
        <v>56</v>
      </c>
      <c r="E66" s="7"/>
      <c r="F66" t="s">
        <v>53</v>
      </c>
      <c r="K66" t="s">
        <v>726</v>
      </c>
      <c r="L66" s="6"/>
      <c r="N66" s="1"/>
    </row>
    <row r="67" spans="1:14" x14ac:dyDescent="0.25">
      <c r="A67" t="s">
        <v>1198</v>
      </c>
      <c r="B67" s="11" t="s">
        <v>1130</v>
      </c>
      <c r="C67" t="s">
        <v>494</v>
      </c>
      <c r="E67" s="5" t="s">
        <v>1144</v>
      </c>
      <c r="L67" s="6"/>
      <c r="M67" t="s">
        <v>1266</v>
      </c>
      <c r="N67" s="1"/>
    </row>
    <row r="68" spans="1:14" x14ac:dyDescent="0.25">
      <c r="A68" s="9" t="s">
        <v>1198</v>
      </c>
      <c r="B68" s="1" t="s">
        <v>1592</v>
      </c>
      <c r="C68" s="1" t="s">
        <v>264</v>
      </c>
      <c r="D68" s="1"/>
      <c r="E68" s="13"/>
      <c r="F68" s="1" t="s">
        <v>53</v>
      </c>
      <c r="G68" s="1"/>
      <c r="H68" s="1"/>
      <c r="I68" s="1"/>
      <c r="J68" s="1"/>
      <c r="K68" s="1" t="s">
        <v>159</v>
      </c>
      <c r="L68" s="1"/>
      <c r="M68" s="1"/>
      <c r="N68" s="16"/>
    </row>
    <row r="69" spans="1:14" x14ac:dyDescent="0.25">
      <c r="A69" s="9" t="s">
        <v>1198</v>
      </c>
      <c r="B69" s="1" t="s">
        <v>1592</v>
      </c>
      <c r="C69" s="1" t="s">
        <v>1369</v>
      </c>
      <c r="D69" s="1"/>
      <c r="E69" s="13" t="s">
        <v>1144</v>
      </c>
      <c r="F69" s="1"/>
      <c r="G69" s="1"/>
      <c r="H69" s="1"/>
      <c r="I69" s="1"/>
      <c r="J69" s="1"/>
      <c r="K69" s="1"/>
      <c r="L69" s="1" t="s">
        <v>493</v>
      </c>
      <c r="M69" s="1"/>
      <c r="N69" s="25" t="s">
        <v>1145</v>
      </c>
    </row>
    <row r="70" spans="1:14" x14ac:dyDescent="0.25">
      <c r="A70" t="s">
        <v>1198</v>
      </c>
      <c r="B70" s="11" t="s">
        <v>1592</v>
      </c>
      <c r="C70" t="s">
        <v>834</v>
      </c>
      <c r="E70" s="7"/>
      <c r="K70" t="s">
        <v>922</v>
      </c>
      <c r="L70" s="6"/>
      <c r="N70" s="1"/>
    </row>
    <row r="71" spans="1:14" x14ac:dyDescent="0.25">
      <c r="A71" s="9" t="s">
        <v>1198</v>
      </c>
      <c r="B71" s="1" t="s">
        <v>1592</v>
      </c>
      <c r="C71" s="1" t="s">
        <v>1598</v>
      </c>
      <c r="D71" s="1"/>
      <c r="E71" s="13" t="s">
        <v>1144</v>
      </c>
      <c r="F71" s="1"/>
      <c r="G71" s="1"/>
      <c r="H71" s="1"/>
      <c r="I71" s="1"/>
      <c r="J71" s="1"/>
      <c r="K71" s="1"/>
      <c r="L71" s="1" t="s">
        <v>1599</v>
      </c>
      <c r="M71" s="1"/>
      <c r="N71" s="25" t="s">
        <v>1370</v>
      </c>
    </row>
    <row r="72" spans="1:14" x14ac:dyDescent="0.25">
      <c r="A72" t="s">
        <v>1198</v>
      </c>
      <c r="B72" s="11" t="s">
        <v>1592</v>
      </c>
      <c r="C72" t="s">
        <v>1371</v>
      </c>
      <c r="E72" s="5" t="s">
        <v>1144</v>
      </c>
      <c r="L72" s="8" t="s">
        <v>611</v>
      </c>
      <c r="M72" t="s">
        <v>6</v>
      </c>
      <c r="N72" s="2" t="s">
        <v>1039</v>
      </c>
    </row>
    <row r="73" spans="1:14" x14ac:dyDescent="0.25">
      <c r="A73" t="s">
        <v>1198</v>
      </c>
      <c r="B73" s="11" t="s">
        <v>1592</v>
      </c>
      <c r="C73" t="s">
        <v>1371</v>
      </c>
      <c r="E73" s="5" t="s">
        <v>1600</v>
      </c>
      <c r="L73" s="8" t="s">
        <v>46</v>
      </c>
      <c r="M73" t="s">
        <v>6</v>
      </c>
      <c r="N73" s="2" t="s">
        <v>1717</v>
      </c>
    </row>
    <row r="74" spans="1:14" x14ac:dyDescent="0.25">
      <c r="A74" t="s">
        <v>1198</v>
      </c>
      <c r="B74" s="11" t="s">
        <v>1592</v>
      </c>
      <c r="C74" t="s">
        <v>1371</v>
      </c>
      <c r="E74" s="5" t="s">
        <v>393</v>
      </c>
      <c r="L74" s="8" t="s">
        <v>1595</v>
      </c>
      <c r="M74" t="s">
        <v>6</v>
      </c>
      <c r="N74" s="2" t="s">
        <v>47</v>
      </c>
    </row>
    <row r="75" spans="1:14" x14ac:dyDescent="0.25">
      <c r="A75" t="s">
        <v>1198</v>
      </c>
      <c r="B75" s="11" t="s">
        <v>1592</v>
      </c>
      <c r="C75" t="s">
        <v>56</v>
      </c>
      <c r="E75" s="7"/>
      <c r="F75" t="s">
        <v>53</v>
      </c>
      <c r="K75" t="s">
        <v>726</v>
      </c>
      <c r="L75" s="6"/>
      <c r="N75" s="1"/>
    </row>
    <row r="76" spans="1:14" x14ac:dyDescent="0.25">
      <c r="A76" t="s">
        <v>1198</v>
      </c>
      <c r="B76" s="11" t="s">
        <v>1592</v>
      </c>
      <c r="C76" t="s">
        <v>494</v>
      </c>
      <c r="E76" s="5" t="s">
        <v>1144</v>
      </c>
      <c r="L76" s="6"/>
      <c r="M76" t="s">
        <v>1266</v>
      </c>
      <c r="N76" s="1"/>
    </row>
    <row r="77" spans="1:14" x14ac:dyDescent="0.25">
      <c r="A77" s="9" t="s">
        <v>1198</v>
      </c>
      <c r="B77" s="1" t="s">
        <v>1284</v>
      </c>
      <c r="C77" s="1" t="s">
        <v>264</v>
      </c>
      <c r="D77" s="1"/>
      <c r="E77" s="14"/>
      <c r="F77" s="1" t="s">
        <v>53</v>
      </c>
      <c r="G77" s="1"/>
      <c r="H77" s="1"/>
      <c r="I77" s="1"/>
      <c r="J77" s="1"/>
      <c r="K77" s="1" t="s">
        <v>755</v>
      </c>
      <c r="L77" s="4"/>
      <c r="M77" s="1"/>
      <c r="N77" s="20"/>
    </row>
    <row r="78" spans="1:14" x14ac:dyDescent="0.25">
      <c r="A78" t="s">
        <v>1198</v>
      </c>
      <c r="B78" s="11" t="s">
        <v>1284</v>
      </c>
      <c r="C78" t="s">
        <v>1603</v>
      </c>
      <c r="E78" s="7"/>
      <c r="F78" t="s">
        <v>53</v>
      </c>
      <c r="K78" t="s">
        <v>1508</v>
      </c>
      <c r="L78" s="6"/>
      <c r="M78" t="s">
        <v>6</v>
      </c>
      <c r="N78" s="1"/>
    </row>
    <row r="79" spans="1:14" x14ac:dyDescent="0.25">
      <c r="A79" t="s">
        <v>1198</v>
      </c>
      <c r="B79" s="11" t="s">
        <v>1284</v>
      </c>
      <c r="C79" t="s">
        <v>1369</v>
      </c>
      <c r="E79" s="5" t="s">
        <v>1144</v>
      </c>
      <c r="L79" s="8" t="s">
        <v>1632</v>
      </c>
      <c r="M79" t="s">
        <v>6</v>
      </c>
      <c r="N79" s="2" t="s">
        <v>152</v>
      </c>
    </row>
    <row r="80" spans="1:14" x14ac:dyDescent="0.25">
      <c r="A80" t="s">
        <v>1198</v>
      </c>
      <c r="B80" s="11" t="s">
        <v>1284</v>
      </c>
      <c r="C80" t="s">
        <v>834</v>
      </c>
      <c r="E80" s="7"/>
      <c r="K80" t="s">
        <v>946</v>
      </c>
      <c r="L80" s="6"/>
      <c r="N80" s="1"/>
    </row>
    <row r="81" spans="1:14" x14ac:dyDescent="0.25">
      <c r="A81" t="s">
        <v>1198</v>
      </c>
      <c r="B81" s="11" t="s">
        <v>1284</v>
      </c>
      <c r="C81" t="s">
        <v>1598</v>
      </c>
      <c r="E81" s="5" t="s">
        <v>1144</v>
      </c>
      <c r="L81" s="8" t="s">
        <v>1596</v>
      </c>
      <c r="M81" t="s">
        <v>6</v>
      </c>
      <c r="N81" s="2" t="s">
        <v>918</v>
      </c>
    </row>
    <row r="82" spans="1:14" x14ac:dyDescent="0.25">
      <c r="A82" t="s">
        <v>1198</v>
      </c>
      <c r="B82" s="11" t="s">
        <v>1284</v>
      </c>
      <c r="C82" t="s">
        <v>1371</v>
      </c>
      <c r="E82" s="5" t="s">
        <v>1144</v>
      </c>
      <c r="L82" s="8" t="s">
        <v>81</v>
      </c>
      <c r="M82" t="s">
        <v>6</v>
      </c>
      <c r="N82" s="2" t="s">
        <v>185</v>
      </c>
    </row>
    <row r="83" spans="1:14" x14ac:dyDescent="0.25">
      <c r="A83" t="s">
        <v>1198</v>
      </c>
      <c r="B83" s="11" t="s">
        <v>1284</v>
      </c>
      <c r="C83" t="s">
        <v>56</v>
      </c>
      <c r="E83" s="7"/>
      <c r="F83" t="s">
        <v>53</v>
      </c>
      <c r="K83" t="s">
        <v>726</v>
      </c>
      <c r="L83" s="6"/>
      <c r="N83" s="1"/>
    </row>
    <row r="84" spans="1:14" x14ac:dyDescent="0.25">
      <c r="A84" s="9" t="s">
        <v>1198</v>
      </c>
      <c r="B84" s="1" t="s">
        <v>75</v>
      </c>
      <c r="C84" s="1" t="s">
        <v>264</v>
      </c>
      <c r="D84" s="1"/>
      <c r="E84" s="14"/>
      <c r="F84" s="1" t="s">
        <v>53</v>
      </c>
      <c r="G84" s="1"/>
      <c r="H84" s="1"/>
      <c r="I84" s="1"/>
      <c r="J84" s="1"/>
      <c r="K84" s="1" t="s">
        <v>1633</v>
      </c>
      <c r="L84" s="4"/>
      <c r="M84" s="1"/>
      <c r="N84" s="20"/>
    </row>
    <row r="85" spans="1:14" x14ac:dyDescent="0.25">
      <c r="A85" t="s">
        <v>1198</v>
      </c>
      <c r="B85" s="11" t="s">
        <v>75</v>
      </c>
      <c r="C85" t="s">
        <v>1369</v>
      </c>
      <c r="E85" s="5" t="s">
        <v>1144</v>
      </c>
      <c r="L85" s="8" t="s">
        <v>1632</v>
      </c>
      <c r="M85" t="s">
        <v>6</v>
      </c>
      <c r="N85" s="2" t="s">
        <v>152</v>
      </c>
    </row>
    <row r="86" spans="1:14" x14ac:dyDescent="0.25">
      <c r="A86" t="s">
        <v>1198</v>
      </c>
      <c r="B86" s="11" t="s">
        <v>75</v>
      </c>
      <c r="C86" t="s">
        <v>834</v>
      </c>
      <c r="E86" s="7"/>
      <c r="K86" t="s">
        <v>946</v>
      </c>
      <c r="L86" s="6"/>
      <c r="N86" s="1"/>
    </row>
    <row r="87" spans="1:14" x14ac:dyDescent="0.25">
      <c r="A87" t="s">
        <v>1198</v>
      </c>
      <c r="B87" s="11" t="s">
        <v>75</v>
      </c>
      <c r="C87" t="s">
        <v>1598</v>
      </c>
      <c r="E87" s="5" t="s">
        <v>1144</v>
      </c>
      <c r="L87" s="8" t="s">
        <v>1596</v>
      </c>
      <c r="M87" t="s">
        <v>6</v>
      </c>
      <c r="N87" s="2" t="s">
        <v>918</v>
      </c>
    </row>
    <row r="88" spans="1:14" x14ac:dyDescent="0.25">
      <c r="A88" t="s">
        <v>1198</v>
      </c>
      <c r="B88" s="11" t="s">
        <v>75</v>
      </c>
      <c r="C88" t="s">
        <v>1371</v>
      </c>
      <c r="E88" s="5" t="s">
        <v>1144</v>
      </c>
      <c r="L88" s="8" t="s">
        <v>517</v>
      </c>
      <c r="M88" t="s">
        <v>6</v>
      </c>
      <c r="N88" s="2" t="s">
        <v>1634</v>
      </c>
    </row>
    <row r="89" spans="1:14" x14ac:dyDescent="0.25">
      <c r="A89" t="s">
        <v>1198</v>
      </c>
      <c r="B89" s="11" t="s">
        <v>75</v>
      </c>
      <c r="C89" t="s">
        <v>56</v>
      </c>
      <c r="E89" s="7"/>
      <c r="F89" t="s">
        <v>53</v>
      </c>
      <c r="K89" t="s">
        <v>726</v>
      </c>
      <c r="L89" s="6"/>
      <c r="N89" s="1"/>
    </row>
    <row r="90" spans="1:14" x14ac:dyDescent="0.25">
      <c r="A90" s="9" t="s">
        <v>1198</v>
      </c>
      <c r="B90" s="1" t="s">
        <v>252</v>
      </c>
      <c r="C90" s="1" t="s">
        <v>264</v>
      </c>
      <c r="D90" s="1"/>
      <c r="E90" s="13"/>
      <c r="F90" s="1" t="s">
        <v>53</v>
      </c>
      <c r="G90" s="1"/>
      <c r="H90" s="1"/>
      <c r="I90" s="1"/>
      <c r="J90" s="1"/>
      <c r="K90" s="1" t="s">
        <v>267</v>
      </c>
      <c r="L90" s="1"/>
      <c r="M90" s="1"/>
      <c r="N90" s="16"/>
    </row>
    <row r="91" spans="1:14" x14ac:dyDescent="0.25">
      <c r="A91" s="9" t="s">
        <v>1198</v>
      </c>
      <c r="B91" s="6" t="s">
        <v>252</v>
      </c>
      <c r="C91" s="1" t="s">
        <v>1603</v>
      </c>
      <c r="D91" s="1"/>
      <c r="E91" s="13"/>
      <c r="F91" s="1" t="s">
        <v>53</v>
      </c>
      <c r="G91" s="1"/>
      <c r="H91" s="1"/>
      <c r="I91" s="1"/>
      <c r="J91" s="1"/>
      <c r="K91" s="1" t="s">
        <v>612</v>
      </c>
      <c r="L91" s="1"/>
      <c r="M91" s="1"/>
      <c r="N91" s="16"/>
    </row>
    <row r="92" spans="1:14" x14ac:dyDescent="0.25">
      <c r="A92" t="s">
        <v>1198</v>
      </c>
      <c r="B92" s="11" t="s">
        <v>252</v>
      </c>
      <c r="C92" t="s">
        <v>1369</v>
      </c>
      <c r="E92" s="5" t="s">
        <v>1144</v>
      </c>
      <c r="L92" s="8" t="s">
        <v>396</v>
      </c>
      <c r="M92" t="s">
        <v>6</v>
      </c>
      <c r="N92" s="2" t="s">
        <v>1487</v>
      </c>
    </row>
    <row r="93" spans="1:14" x14ac:dyDescent="0.25">
      <c r="A93" t="s">
        <v>1198</v>
      </c>
      <c r="B93" s="11" t="s">
        <v>252</v>
      </c>
      <c r="C93" t="s">
        <v>834</v>
      </c>
      <c r="E93" s="7"/>
      <c r="K93" t="s">
        <v>728</v>
      </c>
      <c r="L93" s="6"/>
      <c r="N93" s="1"/>
    </row>
    <row r="94" spans="1:14" x14ac:dyDescent="0.25">
      <c r="A94" t="s">
        <v>1198</v>
      </c>
      <c r="B94" s="11" t="s">
        <v>252</v>
      </c>
      <c r="C94" t="s">
        <v>1598</v>
      </c>
      <c r="E94" s="5" t="s">
        <v>1144</v>
      </c>
      <c r="L94" s="8" t="s">
        <v>1596</v>
      </c>
      <c r="M94" t="s">
        <v>6</v>
      </c>
      <c r="N94" s="2" t="s">
        <v>918</v>
      </c>
    </row>
    <row r="95" spans="1:14" x14ac:dyDescent="0.25">
      <c r="A95" t="s">
        <v>1198</v>
      </c>
      <c r="B95" s="11" t="s">
        <v>252</v>
      </c>
      <c r="C95" t="s">
        <v>1371</v>
      </c>
      <c r="E95" s="5" t="s">
        <v>1144</v>
      </c>
      <c r="L95" s="8" t="s">
        <v>496</v>
      </c>
      <c r="M95" t="s">
        <v>6</v>
      </c>
      <c r="N95" s="2" t="s">
        <v>268</v>
      </c>
    </row>
    <row r="96" spans="1:14" x14ac:dyDescent="0.25">
      <c r="A96" t="s">
        <v>1198</v>
      </c>
      <c r="B96" s="11" t="s">
        <v>252</v>
      </c>
      <c r="C96" t="s">
        <v>56</v>
      </c>
      <c r="E96" s="7"/>
      <c r="F96" t="s">
        <v>53</v>
      </c>
      <c r="K96" t="s">
        <v>726</v>
      </c>
      <c r="L96" s="6"/>
      <c r="N96" s="1"/>
    </row>
    <row r="97" spans="1:14" x14ac:dyDescent="0.25">
      <c r="A97" t="s">
        <v>1198</v>
      </c>
      <c r="B97" s="11" t="s">
        <v>252</v>
      </c>
      <c r="C97" t="s">
        <v>494</v>
      </c>
      <c r="E97" s="5" t="s">
        <v>1144</v>
      </c>
      <c r="L97" s="6"/>
      <c r="M97" t="s">
        <v>1266</v>
      </c>
      <c r="N97" s="1"/>
    </row>
    <row r="98" spans="1:14" x14ac:dyDescent="0.25">
      <c r="A98" s="9" t="s">
        <v>1198</v>
      </c>
      <c r="B98" s="1" t="s">
        <v>1258</v>
      </c>
      <c r="C98" s="1" t="s">
        <v>264</v>
      </c>
      <c r="D98" s="1"/>
      <c r="E98" s="13"/>
      <c r="F98" s="1" t="s">
        <v>53</v>
      </c>
      <c r="G98" s="1"/>
      <c r="H98" s="1"/>
      <c r="I98" s="1"/>
      <c r="J98" s="1"/>
      <c r="K98" s="1" t="s">
        <v>836</v>
      </c>
      <c r="L98" s="1"/>
      <c r="M98" s="1"/>
      <c r="N98" s="16"/>
    </row>
    <row r="99" spans="1:14" x14ac:dyDescent="0.25">
      <c r="A99" t="s">
        <v>1198</v>
      </c>
      <c r="B99" s="11" t="s">
        <v>1258</v>
      </c>
      <c r="C99" t="s">
        <v>1369</v>
      </c>
      <c r="E99" s="5" t="s">
        <v>1144</v>
      </c>
      <c r="L99" s="8" t="s">
        <v>396</v>
      </c>
      <c r="M99" t="s">
        <v>6</v>
      </c>
      <c r="N99" s="2" t="s">
        <v>1487</v>
      </c>
    </row>
    <row r="100" spans="1:14" x14ac:dyDescent="0.25">
      <c r="A100" t="s">
        <v>1198</v>
      </c>
      <c r="B100" s="11" t="s">
        <v>1258</v>
      </c>
      <c r="C100" t="s">
        <v>834</v>
      </c>
      <c r="E100" s="7"/>
      <c r="K100" t="s">
        <v>728</v>
      </c>
      <c r="L100" s="6"/>
      <c r="N100" s="1"/>
    </row>
    <row r="101" spans="1:14" x14ac:dyDescent="0.25">
      <c r="A101" t="s">
        <v>1198</v>
      </c>
      <c r="B101" s="11" t="s">
        <v>1258</v>
      </c>
      <c r="C101" t="s">
        <v>1598</v>
      </c>
      <c r="E101" s="5" t="s">
        <v>1144</v>
      </c>
      <c r="L101" s="8" t="s">
        <v>1596</v>
      </c>
      <c r="M101" t="s">
        <v>6</v>
      </c>
      <c r="N101" s="2" t="s">
        <v>918</v>
      </c>
    </row>
    <row r="102" spans="1:14" x14ac:dyDescent="0.25">
      <c r="A102" t="s">
        <v>1198</v>
      </c>
      <c r="B102" s="11" t="s">
        <v>1258</v>
      </c>
      <c r="C102" t="s">
        <v>56</v>
      </c>
      <c r="E102" s="7"/>
      <c r="F102" t="s">
        <v>53</v>
      </c>
      <c r="K102" t="s">
        <v>726</v>
      </c>
      <c r="L102" s="6"/>
      <c r="N102" s="1"/>
    </row>
    <row r="103" spans="1:14" x14ac:dyDescent="0.25">
      <c r="A103" t="s">
        <v>1198</v>
      </c>
      <c r="B103" s="11" t="s">
        <v>1258</v>
      </c>
      <c r="C103" t="s">
        <v>494</v>
      </c>
      <c r="E103" s="5" t="s">
        <v>1144</v>
      </c>
      <c r="L103" s="6"/>
      <c r="M103" t="s">
        <v>1266</v>
      </c>
      <c r="N103" s="1"/>
    </row>
    <row r="104" spans="1:14" x14ac:dyDescent="0.25">
      <c r="A104" s="9" t="s">
        <v>1198</v>
      </c>
      <c r="B104" s="1" t="s">
        <v>1127</v>
      </c>
      <c r="C104" s="1" t="s">
        <v>264</v>
      </c>
      <c r="D104" s="1"/>
      <c r="E104" s="13"/>
      <c r="F104" s="1" t="s">
        <v>53</v>
      </c>
      <c r="G104" s="1"/>
      <c r="H104" s="1"/>
      <c r="I104" s="1"/>
      <c r="J104" s="1"/>
      <c r="K104" s="1" t="s">
        <v>160</v>
      </c>
      <c r="L104" s="1"/>
      <c r="M104" s="1"/>
      <c r="N104" s="16"/>
    </row>
    <row r="105" spans="1:14" x14ac:dyDescent="0.25">
      <c r="A105" t="s">
        <v>1198</v>
      </c>
      <c r="B105" s="11" t="s">
        <v>1127</v>
      </c>
      <c r="C105" t="s">
        <v>1369</v>
      </c>
      <c r="E105" s="7"/>
      <c r="L105" s="8" t="s">
        <v>925</v>
      </c>
      <c r="N105" s="2" t="s">
        <v>1373</v>
      </c>
    </row>
    <row r="106" spans="1:14" x14ac:dyDescent="0.25">
      <c r="A106" t="s">
        <v>1198</v>
      </c>
      <c r="B106" s="11" t="s">
        <v>1127</v>
      </c>
      <c r="C106" t="s">
        <v>834</v>
      </c>
      <c r="E106" s="7"/>
      <c r="K106" t="s">
        <v>728</v>
      </c>
      <c r="L106" s="6"/>
      <c r="N106" s="1"/>
    </row>
    <row r="107" spans="1:14" x14ac:dyDescent="0.25">
      <c r="A107" t="s">
        <v>1198</v>
      </c>
      <c r="B107" s="11" t="s">
        <v>1127</v>
      </c>
      <c r="C107" t="s">
        <v>1598</v>
      </c>
      <c r="E107" s="7"/>
      <c r="L107" s="8" t="s">
        <v>1596</v>
      </c>
      <c r="N107" s="2" t="s">
        <v>918</v>
      </c>
    </row>
    <row r="108" spans="1:14" x14ac:dyDescent="0.25">
      <c r="A108" t="s">
        <v>1198</v>
      </c>
      <c r="B108" s="11" t="s">
        <v>1127</v>
      </c>
      <c r="C108" t="s">
        <v>1371</v>
      </c>
      <c r="E108" s="5" t="s">
        <v>1144</v>
      </c>
      <c r="L108" s="8" t="s">
        <v>1604</v>
      </c>
      <c r="N108" s="2" t="s">
        <v>729</v>
      </c>
    </row>
    <row r="109" spans="1:14" x14ac:dyDescent="0.25">
      <c r="A109" t="s">
        <v>1198</v>
      </c>
      <c r="B109" s="11" t="s">
        <v>1127</v>
      </c>
      <c r="C109" t="s">
        <v>56</v>
      </c>
      <c r="E109" s="7"/>
      <c r="F109" t="s">
        <v>53</v>
      </c>
      <c r="K109" t="s">
        <v>726</v>
      </c>
      <c r="L109" s="6"/>
      <c r="N109" s="1"/>
    </row>
    <row r="110" spans="1:14" x14ac:dyDescent="0.25">
      <c r="A110" t="s">
        <v>1198</v>
      </c>
      <c r="B110" s="11" t="s">
        <v>1127</v>
      </c>
      <c r="C110" t="s">
        <v>494</v>
      </c>
      <c r="E110" s="7"/>
      <c r="L110" s="6"/>
      <c r="M110" t="s">
        <v>1266</v>
      </c>
      <c r="N110" s="1"/>
    </row>
    <row r="111" spans="1:14" x14ac:dyDescent="0.25">
      <c r="A111" s="9" t="s">
        <v>1198</v>
      </c>
      <c r="B111" s="1" t="s">
        <v>849</v>
      </c>
      <c r="C111" s="1" t="s">
        <v>264</v>
      </c>
      <c r="D111" s="1"/>
      <c r="E111" s="14"/>
      <c r="F111" s="1" t="s">
        <v>53</v>
      </c>
      <c r="G111" s="1"/>
      <c r="H111" s="1"/>
      <c r="I111" s="1"/>
      <c r="J111" s="1"/>
      <c r="K111" s="1" t="s">
        <v>1753</v>
      </c>
      <c r="L111" s="4"/>
      <c r="M111" s="1"/>
      <c r="N111" s="20"/>
    </row>
    <row r="112" spans="1:14" x14ac:dyDescent="0.25">
      <c r="A112" t="s">
        <v>1198</v>
      </c>
      <c r="B112" s="11" t="s">
        <v>849</v>
      </c>
      <c r="C112" t="s">
        <v>1369</v>
      </c>
      <c r="E112" s="5" t="s">
        <v>1144</v>
      </c>
      <c r="L112" s="8" t="s">
        <v>722</v>
      </c>
      <c r="M112" t="s">
        <v>6</v>
      </c>
      <c r="N112" s="2" t="s">
        <v>152</v>
      </c>
    </row>
    <row r="113" spans="1:14" x14ac:dyDescent="0.25">
      <c r="A113" t="s">
        <v>1198</v>
      </c>
      <c r="B113" s="11" t="s">
        <v>849</v>
      </c>
      <c r="C113" t="s">
        <v>834</v>
      </c>
      <c r="E113" s="7"/>
      <c r="K113" t="s">
        <v>946</v>
      </c>
      <c r="L113" s="6"/>
      <c r="N113" s="1"/>
    </row>
    <row r="114" spans="1:14" x14ac:dyDescent="0.25">
      <c r="A114" t="s">
        <v>1198</v>
      </c>
      <c r="B114" s="11" t="s">
        <v>849</v>
      </c>
      <c r="C114" t="s">
        <v>1598</v>
      </c>
      <c r="E114" s="5" t="s">
        <v>1144</v>
      </c>
      <c r="L114" s="8" t="s">
        <v>1596</v>
      </c>
      <c r="M114" t="s">
        <v>6</v>
      </c>
      <c r="N114" s="2" t="s">
        <v>918</v>
      </c>
    </row>
    <row r="115" spans="1:14" x14ac:dyDescent="0.25">
      <c r="A115" t="s">
        <v>1198</v>
      </c>
      <c r="B115" s="11" t="s">
        <v>849</v>
      </c>
      <c r="C115" t="s">
        <v>1371</v>
      </c>
      <c r="E115" s="5" t="s">
        <v>1144</v>
      </c>
      <c r="L115" s="8" t="s">
        <v>415</v>
      </c>
      <c r="M115" t="s">
        <v>6</v>
      </c>
      <c r="N115" s="2" t="s">
        <v>1291</v>
      </c>
    </row>
    <row r="116" spans="1:14" x14ac:dyDescent="0.25">
      <c r="A116" t="s">
        <v>1198</v>
      </c>
      <c r="B116" s="11" t="s">
        <v>849</v>
      </c>
      <c r="C116" t="s">
        <v>56</v>
      </c>
      <c r="E116" s="7"/>
      <c r="F116" t="s">
        <v>53</v>
      </c>
      <c r="K116" t="s">
        <v>726</v>
      </c>
      <c r="L116" s="6"/>
      <c r="N116" s="1"/>
    </row>
    <row r="117" spans="1:14" x14ac:dyDescent="0.25">
      <c r="A117" s="9" t="s">
        <v>1198</v>
      </c>
      <c r="B117" s="1" t="s">
        <v>1396</v>
      </c>
      <c r="C117" s="1" t="s">
        <v>264</v>
      </c>
      <c r="D117" s="1"/>
      <c r="E117" s="14"/>
      <c r="F117" s="1" t="s">
        <v>53</v>
      </c>
      <c r="G117" s="1"/>
      <c r="H117" s="1"/>
      <c r="I117" s="1"/>
      <c r="J117" s="1"/>
      <c r="K117" s="1" t="s">
        <v>416</v>
      </c>
      <c r="L117" s="4"/>
      <c r="M117" s="1"/>
      <c r="N117" s="20"/>
    </row>
    <row r="118" spans="1:14" x14ac:dyDescent="0.25">
      <c r="A118" t="s">
        <v>1198</v>
      </c>
      <c r="B118" s="11" t="s">
        <v>1396</v>
      </c>
      <c r="C118" t="s">
        <v>1369</v>
      </c>
      <c r="E118" s="5" t="s">
        <v>1144</v>
      </c>
      <c r="L118" s="8" t="s">
        <v>722</v>
      </c>
      <c r="M118" t="s">
        <v>6</v>
      </c>
      <c r="N118" s="2" t="s">
        <v>152</v>
      </c>
    </row>
    <row r="119" spans="1:14" x14ac:dyDescent="0.25">
      <c r="A119" t="s">
        <v>1198</v>
      </c>
      <c r="B119" s="11" t="s">
        <v>1396</v>
      </c>
      <c r="C119" t="s">
        <v>834</v>
      </c>
      <c r="E119" s="7"/>
      <c r="K119" t="s">
        <v>946</v>
      </c>
      <c r="L119" s="6"/>
      <c r="N119" s="1"/>
    </row>
    <row r="120" spans="1:14" x14ac:dyDescent="0.25">
      <c r="A120" t="s">
        <v>1198</v>
      </c>
      <c r="B120" s="11" t="s">
        <v>1396</v>
      </c>
      <c r="C120" t="s">
        <v>1598</v>
      </c>
      <c r="E120" s="5" t="s">
        <v>1144</v>
      </c>
      <c r="L120" s="8" t="s">
        <v>1596</v>
      </c>
      <c r="M120" t="s">
        <v>6</v>
      </c>
      <c r="N120" s="2" t="s">
        <v>918</v>
      </c>
    </row>
    <row r="121" spans="1:14" x14ac:dyDescent="0.25">
      <c r="A121" t="s">
        <v>1198</v>
      </c>
      <c r="B121" s="11" t="s">
        <v>1396</v>
      </c>
      <c r="C121" t="s">
        <v>1371</v>
      </c>
      <c r="E121" s="5" t="s">
        <v>1144</v>
      </c>
      <c r="L121" s="8" t="s">
        <v>947</v>
      </c>
      <c r="M121" t="s">
        <v>6</v>
      </c>
      <c r="N121" s="2" t="s">
        <v>82</v>
      </c>
    </row>
    <row r="122" spans="1:14" x14ac:dyDescent="0.25">
      <c r="A122" t="s">
        <v>1198</v>
      </c>
      <c r="B122" s="11" t="s">
        <v>1396</v>
      </c>
      <c r="C122" t="s">
        <v>1371</v>
      </c>
      <c r="E122" s="5" t="s">
        <v>1600</v>
      </c>
      <c r="L122" s="8" t="s">
        <v>948</v>
      </c>
      <c r="N122" s="2" t="s">
        <v>1754</v>
      </c>
    </row>
    <row r="123" spans="1:14" x14ac:dyDescent="0.25">
      <c r="A123" t="s">
        <v>1198</v>
      </c>
      <c r="B123" s="11" t="s">
        <v>1396</v>
      </c>
      <c r="C123" t="s">
        <v>56</v>
      </c>
      <c r="E123" s="7"/>
      <c r="F123" t="s">
        <v>53</v>
      </c>
      <c r="K123" t="s">
        <v>726</v>
      </c>
      <c r="L123" s="6"/>
      <c r="N123" s="1"/>
    </row>
    <row r="124" spans="1:14" x14ac:dyDescent="0.25">
      <c r="A124" s="9" t="s">
        <v>1198</v>
      </c>
      <c r="B124" s="1" t="s">
        <v>1746</v>
      </c>
      <c r="C124" s="1" t="s">
        <v>264</v>
      </c>
      <c r="D124" s="1"/>
      <c r="E124" s="14"/>
      <c r="F124" s="1" t="s">
        <v>53</v>
      </c>
      <c r="G124" s="1"/>
      <c r="H124" s="1"/>
      <c r="I124" s="1"/>
      <c r="J124" s="1"/>
      <c r="K124" s="1" t="s">
        <v>83</v>
      </c>
      <c r="L124" s="4"/>
      <c r="M124" s="1"/>
      <c r="N124" s="20"/>
    </row>
    <row r="125" spans="1:14" x14ac:dyDescent="0.25">
      <c r="A125" t="s">
        <v>1198</v>
      </c>
      <c r="B125" s="11" t="s">
        <v>1746</v>
      </c>
      <c r="C125" t="s">
        <v>1369</v>
      </c>
      <c r="E125" s="5" t="s">
        <v>1144</v>
      </c>
      <c r="L125" s="8" t="s">
        <v>722</v>
      </c>
      <c r="M125" t="s">
        <v>6</v>
      </c>
      <c r="N125" s="2" t="s">
        <v>152</v>
      </c>
    </row>
    <row r="126" spans="1:14" x14ac:dyDescent="0.25">
      <c r="A126" t="s">
        <v>1198</v>
      </c>
      <c r="B126" s="11" t="s">
        <v>1746</v>
      </c>
      <c r="C126" t="s">
        <v>834</v>
      </c>
      <c r="E126" s="7"/>
      <c r="K126" t="s">
        <v>946</v>
      </c>
      <c r="L126" s="6"/>
      <c r="N126" s="1"/>
    </row>
    <row r="127" spans="1:14" x14ac:dyDescent="0.25">
      <c r="A127" t="s">
        <v>1198</v>
      </c>
      <c r="B127" s="11" t="s">
        <v>1746</v>
      </c>
      <c r="C127" t="s">
        <v>1598</v>
      </c>
      <c r="E127" s="5" t="s">
        <v>1144</v>
      </c>
      <c r="L127" s="8" t="s">
        <v>1596</v>
      </c>
      <c r="M127" t="s">
        <v>6</v>
      </c>
      <c r="N127" s="2" t="s">
        <v>918</v>
      </c>
    </row>
    <row r="128" spans="1:14" x14ac:dyDescent="0.25">
      <c r="A128" t="s">
        <v>1198</v>
      </c>
      <c r="B128" s="11" t="s">
        <v>1746</v>
      </c>
      <c r="C128" t="s">
        <v>1371</v>
      </c>
      <c r="E128" s="5" t="s">
        <v>1144</v>
      </c>
      <c r="L128" s="8" t="s">
        <v>1635</v>
      </c>
      <c r="M128" t="s">
        <v>6</v>
      </c>
      <c r="N128" s="2" t="s">
        <v>1509</v>
      </c>
    </row>
    <row r="129" spans="1:14" x14ac:dyDescent="0.25">
      <c r="A129" t="s">
        <v>1198</v>
      </c>
      <c r="B129" s="11" t="s">
        <v>1746</v>
      </c>
      <c r="C129" t="s">
        <v>56</v>
      </c>
      <c r="E129" s="7"/>
      <c r="F129" t="s">
        <v>53</v>
      </c>
      <c r="K129" t="s">
        <v>726</v>
      </c>
      <c r="L129" s="6"/>
      <c r="N129" s="1"/>
    </row>
    <row r="130" spans="1:14" x14ac:dyDescent="0.25">
      <c r="A130" s="9" t="s">
        <v>1198</v>
      </c>
      <c r="B130" s="1" t="s">
        <v>511</v>
      </c>
      <c r="C130" s="1" t="s">
        <v>264</v>
      </c>
      <c r="D130" s="1"/>
      <c r="E130" s="14"/>
      <c r="F130" s="1" t="s">
        <v>53</v>
      </c>
      <c r="G130" s="1"/>
      <c r="H130" s="1"/>
      <c r="I130" s="1"/>
      <c r="J130" s="1"/>
      <c r="K130" s="1" t="s">
        <v>417</v>
      </c>
      <c r="L130" s="4"/>
      <c r="M130" s="1"/>
      <c r="N130" s="20"/>
    </row>
    <row r="131" spans="1:14" x14ac:dyDescent="0.25">
      <c r="A131" t="s">
        <v>1198</v>
      </c>
      <c r="B131" s="11" t="s">
        <v>511</v>
      </c>
      <c r="C131" t="s">
        <v>1369</v>
      </c>
      <c r="E131" s="5" t="s">
        <v>1144</v>
      </c>
      <c r="L131" s="8" t="s">
        <v>722</v>
      </c>
      <c r="M131" t="s">
        <v>6</v>
      </c>
      <c r="N131" s="2" t="s">
        <v>152</v>
      </c>
    </row>
    <row r="132" spans="1:14" x14ac:dyDescent="0.25">
      <c r="A132" t="s">
        <v>1198</v>
      </c>
      <c r="B132" s="11" t="s">
        <v>511</v>
      </c>
      <c r="C132" t="s">
        <v>834</v>
      </c>
      <c r="E132" s="7"/>
      <c r="K132" t="s">
        <v>946</v>
      </c>
      <c r="L132" s="6"/>
      <c r="N132" s="1"/>
    </row>
    <row r="133" spans="1:14" x14ac:dyDescent="0.25">
      <c r="A133" t="s">
        <v>1198</v>
      </c>
      <c r="B133" s="11" t="s">
        <v>511</v>
      </c>
      <c r="C133" t="s">
        <v>1598</v>
      </c>
      <c r="E133" s="5" t="s">
        <v>1144</v>
      </c>
      <c r="L133" s="8" t="s">
        <v>1596</v>
      </c>
      <c r="M133" t="s">
        <v>6</v>
      </c>
      <c r="N133" s="2" t="s">
        <v>918</v>
      </c>
    </row>
    <row r="134" spans="1:14" x14ac:dyDescent="0.25">
      <c r="A134" t="s">
        <v>1198</v>
      </c>
      <c r="B134" s="11" t="s">
        <v>511</v>
      </c>
      <c r="C134" t="s">
        <v>1371</v>
      </c>
      <c r="E134" s="5" t="s">
        <v>1144</v>
      </c>
      <c r="L134" s="8" t="s">
        <v>293</v>
      </c>
      <c r="M134" t="s">
        <v>6</v>
      </c>
      <c r="N134" s="2" t="s">
        <v>1176</v>
      </c>
    </row>
    <row r="135" spans="1:14" x14ac:dyDescent="0.25">
      <c r="A135" t="s">
        <v>1198</v>
      </c>
      <c r="B135" s="11" t="s">
        <v>511</v>
      </c>
      <c r="C135" t="s">
        <v>56</v>
      </c>
      <c r="E135" s="7"/>
      <c r="F135" t="s">
        <v>53</v>
      </c>
      <c r="K135" t="s">
        <v>726</v>
      </c>
      <c r="L135" s="6"/>
      <c r="N135" s="1"/>
    </row>
    <row r="136" spans="1:14" x14ac:dyDescent="0.25">
      <c r="A136" s="9" t="s">
        <v>1198</v>
      </c>
      <c r="B136" s="1" t="s">
        <v>248</v>
      </c>
      <c r="C136" s="1" t="s">
        <v>264</v>
      </c>
      <c r="D136" s="1"/>
      <c r="E136" s="13"/>
      <c r="F136" s="1" t="s">
        <v>53</v>
      </c>
      <c r="G136" s="1"/>
      <c r="H136" s="1"/>
      <c r="I136" s="1"/>
      <c r="J136" s="1"/>
      <c r="K136" s="1" t="s">
        <v>1147</v>
      </c>
      <c r="L136" s="1"/>
      <c r="M136" s="1"/>
      <c r="N136" s="16"/>
    </row>
    <row r="137" spans="1:14" x14ac:dyDescent="0.25">
      <c r="A137" s="9" t="s">
        <v>1198</v>
      </c>
      <c r="B137" s="6" t="s">
        <v>248</v>
      </c>
      <c r="C137" s="1" t="s">
        <v>1603</v>
      </c>
      <c r="D137" s="1"/>
      <c r="E137" s="13"/>
      <c r="F137" s="1" t="s">
        <v>53</v>
      </c>
      <c r="G137" s="1"/>
      <c r="H137" s="1"/>
      <c r="I137" s="1"/>
      <c r="J137" s="1"/>
      <c r="K137" s="1" t="s">
        <v>161</v>
      </c>
      <c r="L137" s="1"/>
      <c r="M137" s="1"/>
      <c r="N137" s="16"/>
    </row>
    <row r="138" spans="1:14" x14ac:dyDescent="0.25">
      <c r="A138" t="s">
        <v>1198</v>
      </c>
      <c r="B138" s="11" t="s">
        <v>248</v>
      </c>
      <c r="C138" t="s">
        <v>1369</v>
      </c>
      <c r="E138" s="7"/>
      <c r="L138" s="8" t="s">
        <v>925</v>
      </c>
      <c r="N138" s="2" t="s">
        <v>1373</v>
      </c>
    </row>
    <row r="139" spans="1:14" x14ac:dyDescent="0.25">
      <c r="A139" t="s">
        <v>1198</v>
      </c>
      <c r="B139" s="11" t="s">
        <v>248</v>
      </c>
      <c r="C139" t="s">
        <v>834</v>
      </c>
      <c r="E139" s="7"/>
      <c r="K139" t="s">
        <v>728</v>
      </c>
      <c r="L139" s="6"/>
      <c r="N139" s="1"/>
    </row>
    <row r="140" spans="1:14" x14ac:dyDescent="0.25">
      <c r="A140" t="s">
        <v>1198</v>
      </c>
      <c r="B140" s="11" t="s">
        <v>248</v>
      </c>
      <c r="C140" t="s">
        <v>1598</v>
      </c>
      <c r="E140" s="7"/>
      <c r="L140" s="8" t="s">
        <v>1596</v>
      </c>
      <c r="N140" s="2" t="s">
        <v>918</v>
      </c>
    </row>
    <row r="141" spans="1:14" x14ac:dyDescent="0.25">
      <c r="A141" t="s">
        <v>1198</v>
      </c>
      <c r="B141" s="11" t="s">
        <v>248</v>
      </c>
      <c r="C141" t="s">
        <v>1371</v>
      </c>
      <c r="E141" s="5" t="s">
        <v>1144</v>
      </c>
      <c r="L141" s="8" t="s">
        <v>1605</v>
      </c>
      <c r="N141" s="2" t="s">
        <v>730</v>
      </c>
    </row>
    <row r="142" spans="1:14" x14ac:dyDescent="0.25">
      <c r="A142" t="s">
        <v>1198</v>
      </c>
      <c r="B142" s="11" t="s">
        <v>248</v>
      </c>
      <c r="C142" t="s">
        <v>56</v>
      </c>
      <c r="E142" s="7"/>
      <c r="F142" t="s">
        <v>53</v>
      </c>
      <c r="K142" t="s">
        <v>726</v>
      </c>
      <c r="L142" s="6"/>
      <c r="N142" s="1"/>
    </row>
    <row r="143" spans="1:14" x14ac:dyDescent="0.25">
      <c r="A143" t="s">
        <v>1198</v>
      </c>
      <c r="B143" s="11" t="s">
        <v>248</v>
      </c>
      <c r="C143" t="s">
        <v>494</v>
      </c>
      <c r="E143" s="7"/>
      <c r="L143" s="6"/>
      <c r="M143" t="s">
        <v>1266</v>
      </c>
      <c r="N143" s="1"/>
    </row>
    <row r="144" spans="1:14" x14ac:dyDescent="0.25">
      <c r="A144" s="9" t="s">
        <v>1198</v>
      </c>
      <c r="B144" s="1" t="s">
        <v>1747</v>
      </c>
      <c r="C144" s="1" t="s">
        <v>264</v>
      </c>
      <c r="D144" s="1"/>
      <c r="E144" s="14"/>
      <c r="F144" s="1" t="s">
        <v>53</v>
      </c>
      <c r="G144" s="1"/>
      <c r="H144" s="1"/>
      <c r="I144" s="1"/>
      <c r="J144" s="1"/>
      <c r="K144" s="1" t="s">
        <v>1755</v>
      </c>
      <c r="L144" s="4"/>
      <c r="M144" s="1"/>
      <c r="N144" s="20"/>
    </row>
    <row r="145" spans="1:14" x14ac:dyDescent="0.25">
      <c r="A145" t="s">
        <v>1198</v>
      </c>
      <c r="B145" s="11" t="s">
        <v>1747</v>
      </c>
      <c r="C145" t="s">
        <v>1369</v>
      </c>
      <c r="E145" s="5" t="s">
        <v>1144</v>
      </c>
      <c r="L145" s="8" t="s">
        <v>722</v>
      </c>
      <c r="M145" t="s">
        <v>6</v>
      </c>
      <c r="N145" s="2" t="s">
        <v>152</v>
      </c>
    </row>
    <row r="146" spans="1:14" x14ac:dyDescent="0.25">
      <c r="A146" t="s">
        <v>1198</v>
      </c>
      <c r="B146" s="11" t="s">
        <v>1747</v>
      </c>
      <c r="C146" t="s">
        <v>834</v>
      </c>
      <c r="E146" s="7"/>
      <c r="K146" t="s">
        <v>946</v>
      </c>
      <c r="L146" s="6"/>
      <c r="N146" s="1"/>
    </row>
    <row r="147" spans="1:14" x14ac:dyDescent="0.25">
      <c r="A147" t="s">
        <v>1198</v>
      </c>
      <c r="B147" s="11" t="s">
        <v>1747</v>
      </c>
      <c r="C147" t="s">
        <v>1598</v>
      </c>
      <c r="E147" s="5" t="s">
        <v>1144</v>
      </c>
      <c r="L147" s="8" t="s">
        <v>1596</v>
      </c>
      <c r="M147" t="s">
        <v>6</v>
      </c>
      <c r="N147" s="2" t="s">
        <v>918</v>
      </c>
    </row>
    <row r="148" spans="1:14" x14ac:dyDescent="0.25">
      <c r="A148" t="s">
        <v>1198</v>
      </c>
      <c r="B148" s="11" t="s">
        <v>1747</v>
      </c>
      <c r="C148" t="s">
        <v>1371</v>
      </c>
      <c r="E148" s="5" t="s">
        <v>1144</v>
      </c>
      <c r="L148" s="8" t="s">
        <v>518</v>
      </c>
      <c r="M148" t="s">
        <v>6</v>
      </c>
      <c r="N148" s="2" t="s">
        <v>294</v>
      </c>
    </row>
    <row r="149" spans="1:14" x14ac:dyDescent="0.25">
      <c r="A149" t="s">
        <v>1198</v>
      </c>
      <c r="B149" s="11" t="s">
        <v>1747</v>
      </c>
      <c r="C149" t="s">
        <v>56</v>
      </c>
      <c r="E149" s="7"/>
      <c r="F149" t="s">
        <v>53</v>
      </c>
      <c r="K149" t="s">
        <v>726</v>
      </c>
      <c r="L149" s="6"/>
      <c r="N149" s="1"/>
    </row>
    <row r="150" spans="1:14" x14ac:dyDescent="0.25">
      <c r="A150" s="9" t="s">
        <v>1198</v>
      </c>
      <c r="B150" s="1" t="s">
        <v>513</v>
      </c>
      <c r="C150" s="1" t="s">
        <v>264</v>
      </c>
      <c r="D150" s="1"/>
      <c r="E150" s="14"/>
      <c r="F150" s="1" t="s">
        <v>53</v>
      </c>
      <c r="G150" s="1"/>
      <c r="H150" s="1"/>
      <c r="I150" s="1"/>
      <c r="J150" s="1"/>
      <c r="K150" s="1" t="s">
        <v>418</v>
      </c>
      <c r="L150" s="4"/>
      <c r="M150" s="1"/>
      <c r="N150" s="20"/>
    </row>
    <row r="151" spans="1:14" x14ac:dyDescent="0.25">
      <c r="A151" t="s">
        <v>1198</v>
      </c>
      <c r="B151" s="11" t="s">
        <v>513</v>
      </c>
      <c r="C151" t="s">
        <v>1369</v>
      </c>
      <c r="E151" s="5" t="s">
        <v>1144</v>
      </c>
      <c r="L151" s="8" t="s">
        <v>722</v>
      </c>
      <c r="M151" t="s">
        <v>6</v>
      </c>
      <c r="N151" s="2" t="s">
        <v>152</v>
      </c>
    </row>
    <row r="152" spans="1:14" x14ac:dyDescent="0.25">
      <c r="A152" t="s">
        <v>1198</v>
      </c>
      <c r="B152" s="11" t="s">
        <v>513</v>
      </c>
      <c r="C152" t="s">
        <v>834</v>
      </c>
      <c r="E152" s="7"/>
      <c r="K152" t="s">
        <v>946</v>
      </c>
      <c r="L152" s="6"/>
      <c r="N152" s="1"/>
    </row>
    <row r="153" spans="1:14" x14ac:dyDescent="0.25">
      <c r="A153" t="s">
        <v>1198</v>
      </c>
      <c r="B153" s="11" t="s">
        <v>513</v>
      </c>
      <c r="C153" t="s">
        <v>1598</v>
      </c>
      <c r="E153" s="5" t="s">
        <v>1144</v>
      </c>
      <c r="L153" s="8" t="s">
        <v>1596</v>
      </c>
      <c r="M153" t="s">
        <v>6</v>
      </c>
      <c r="N153" s="2" t="s">
        <v>918</v>
      </c>
    </row>
    <row r="154" spans="1:14" x14ac:dyDescent="0.25">
      <c r="A154" t="s">
        <v>1198</v>
      </c>
      <c r="B154" s="11" t="s">
        <v>513</v>
      </c>
      <c r="C154" t="s">
        <v>1371</v>
      </c>
      <c r="E154" s="5" t="s">
        <v>1144</v>
      </c>
      <c r="L154" s="8" t="s">
        <v>1060</v>
      </c>
      <c r="M154" t="s">
        <v>6</v>
      </c>
      <c r="N154" s="2" t="s">
        <v>1756</v>
      </c>
    </row>
    <row r="155" spans="1:14" x14ac:dyDescent="0.25">
      <c r="A155" t="s">
        <v>1198</v>
      </c>
      <c r="B155" s="11" t="s">
        <v>513</v>
      </c>
      <c r="C155" t="s">
        <v>56</v>
      </c>
      <c r="E155" s="7"/>
      <c r="F155" t="s">
        <v>53</v>
      </c>
      <c r="K155" t="s">
        <v>726</v>
      </c>
      <c r="L155" s="6"/>
      <c r="N155" s="1"/>
    </row>
    <row r="156" spans="1:14" x14ac:dyDescent="0.25">
      <c r="A156" s="9" t="s">
        <v>1198</v>
      </c>
      <c r="B156" s="1" t="s">
        <v>41</v>
      </c>
      <c r="C156" s="1" t="s">
        <v>264</v>
      </c>
      <c r="D156" s="1"/>
      <c r="E156" s="13"/>
      <c r="F156" s="1" t="s">
        <v>53</v>
      </c>
      <c r="G156" s="1"/>
      <c r="H156" s="1"/>
      <c r="I156" s="1"/>
      <c r="J156" s="1"/>
      <c r="K156" s="1" t="s">
        <v>1268</v>
      </c>
      <c r="L156" s="1"/>
      <c r="M156" s="1"/>
      <c r="N156" s="16"/>
    </row>
    <row r="157" spans="1:14" x14ac:dyDescent="0.25">
      <c r="A157" s="9" t="s">
        <v>1198</v>
      </c>
      <c r="B157" s="1" t="s">
        <v>41</v>
      </c>
      <c r="C157" s="1" t="s">
        <v>1369</v>
      </c>
      <c r="D157" s="1"/>
      <c r="E157" s="13" t="s">
        <v>1144</v>
      </c>
      <c r="F157" s="1"/>
      <c r="G157" s="1"/>
      <c r="H157" s="1"/>
      <c r="I157" s="1"/>
      <c r="J157" s="1"/>
      <c r="K157" s="1"/>
      <c r="L157" s="1" t="s">
        <v>493</v>
      </c>
      <c r="M157" s="1"/>
      <c r="N157" s="25" t="s">
        <v>1145</v>
      </c>
    </row>
    <row r="158" spans="1:14" x14ac:dyDescent="0.25">
      <c r="A158" t="s">
        <v>1198</v>
      </c>
      <c r="B158" s="11" t="s">
        <v>41</v>
      </c>
      <c r="C158" t="s">
        <v>834</v>
      </c>
      <c r="E158" s="7"/>
      <c r="K158" t="s">
        <v>922</v>
      </c>
      <c r="L158" s="6"/>
      <c r="N158" s="1"/>
    </row>
    <row r="159" spans="1:14" x14ac:dyDescent="0.25">
      <c r="A159" s="9" t="s">
        <v>1198</v>
      </c>
      <c r="B159" s="1" t="s">
        <v>41</v>
      </c>
      <c r="C159" s="1" t="s">
        <v>1598</v>
      </c>
      <c r="D159" s="1"/>
      <c r="E159" s="13" t="s">
        <v>1144</v>
      </c>
      <c r="F159" s="1"/>
      <c r="G159" s="1"/>
      <c r="H159" s="1"/>
      <c r="I159" s="1"/>
      <c r="J159" s="1"/>
      <c r="K159" s="1"/>
      <c r="L159" s="1" t="s">
        <v>1599</v>
      </c>
      <c r="M159" s="1"/>
      <c r="N159" s="25" t="s">
        <v>1370</v>
      </c>
    </row>
    <row r="160" spans="1:14" x14ac:dyDescent="0.25">
      <c r="A160" t="s">
        <v>1198</v>
      </c>
      <c r="B160" s="11" t="s">
        <v>41</v>
      </c>
      <c r="C160" t="s">
        <v>1371</v>
      </c>
      <c r="E160" s="5" t="s">
        <v>1144</v>
      </c>
      <c r="L160" s="8" t="s">
        <v>1488</v>
      </c>
      <c r="M160" t="s">
        <v>6</v>
      </c>
      <c r="N160" s="2" t="s">
        <v>613</v>
      </c>
    </row>
    <row r="161" spans="1:14" x14ac:dyDescent="0.25">
      <c r="A161" t="s">
        <v>1198</v>
      </c>
      <c r="B161" s="11" t="s">
        <v>41</v>
      </c>
      <c r="C161" t="s">
        <v>1371</v>
      </c>
      <c r="E161" s="5" t="s">
        <v>1600</v>
      </c>
      <c r="L161" s="8" t="s">
        <v>46</v>
      </c>
      <c r="M161" t="s">
        <v>6</v>
      </c>
      <c r="N161" s="2" t="s">
        <v>1717</v>
      </c>
    </row>
    <row r="162" spans="1:14" x14ac:dyDescent="0.25">
      <c r="A162" t="s">
        <v>1198</v>
      </c>
      <c r="B162" s="11" t="s">
        <v>41</v>
      </c>
      <c r="C162" t="s">
        <v>1371</v>
      </c>
      <c r="E162" s="5" t="s">
        <v>393</v>
      </c>
      <c r="L162" s="8" t="s">
        <v>1595</v>
      </c>
      <c r="M162" t="s">
        <v>6</v>
      </c>
      <c r="N162" s="2" t="s">
        <v>47</v>
      </c>
    </row>
    <row r="163" spans="1:14" x14ac:dyDescent="0.25">
      <c r="A163" t="s">
        <v>1198</v>
      </c>
      <c r="B163" s="11" t="s">
        <v>41</v>
      </c>
      <c r="C163" t="s">
        <v>56</v>
      </c>
      <c r="E163" s="7"/>
      <c r="F163" t="s">
        <v>53</v>
      </c>
      <c r="K163" t="s">
        <v>726</v>
      </c>
      <c r="L163" s="6"/>
      <c r="N163" s="1"/>
    </row>
    <row r="164" spans="1:14" x14ac:dyDescent="0.25">
      <c r="A164" t="s">
        <v>1198</v>
      </c>
      <c r="B164" s="11" t="s">
        <v>41</v>
      </c>
      <c r="C164" t="s">
        <v>494</v>
      </c>
      <c r="E164" s="5" t="s">
        <v>1144</v>
      </c>
      <c r="L164" s="6"/>
      <c r="M164" t="s">
        <v>1266</v>
      </c>
      <c r="N164" s="1"/>
    </row>
    <row r="165" spans="1:14" x14ac:dyDescent="0.25">
      <c r="A165" s="9" t="s">
        <v>1198</v>
      </c>
      <c r="B165" s="1" t="s">
        <v>717</v>
      </c>
      <c r="C165" s="1" t="s">
        <v>264</v>
      </c>
      <c r="D165" s="1"/>
      <c r="E165" s="13"/>
      <c r="F165" s="1" t="s">
        <v>53</v>
      </c>
      <c r="G165" s="1"/>
      <c r="H165" s="1"/>
      <c r="I165" s="1"/>
      <c r="J165" s="1"/>
      <c r="K165" s="1" t="s">
        <v>397</v>
      </c>
      <c r="L165" s="1"/>
      <c r="M165" s="1"/>
      <c r="N165" s="16"/>
    </row>
    <row r="166" spans="1:14" x14ac:dyDescent="0.25">
      <c r="A166" s="9" t="s">
        <v>1198</v>
      </c>
      <c r="B166" s="1" t="s">
        <v>717</v>
      </c>
      <c r="C166" s="1" t="s">
        <v>1369</v>
      </c>
      <c r="D166" s="1"/>
      <c r="E166" s="13" t="s">
        <v>1144</v>
      </c>
      <c r="F166" s="1"/>
      <c r="G166" s="1"/>
      <c r="H166" s="1"/>
      <c r="I166" s="1"/>
      <c r="J166" s="1"/>
      <c r="K166" s="1"/>
      <c r="L166" s="1" t="s">
        <v>493</v>
      </c>
      <c r="M166" s="1"/>
      <c r="N166" s="25" t="s">
        <v>1145</v>
      </c>
    </row>
    <row r="167" spans="1:14" x14ac:dyDescent="0.25">
      <c r="A167" t="s">
        <v>1198</v>
      </c>
      <c r="B167" s="11" t="s">
        <v>717</v>
      </c>
      <c r="C167" t="s">
        <v>834</v>
      </c>
      <c r="E167" s="7"/>
      <c r="K167" t="s">
        <v>922</v>
      </c>
      <c r="L167" s="6"/>
      <c r="N167" s="1"/>
    </row>
    <row r="168" spans="1:14" x14ac:dyDescent="0.25">
      <c r="A168" s="9" t="s">
        <v>1198</v>
      </c>
      <c r="B168" s="1" t="s">
        <v>717</v>
      </c>
      <c r="C168" s="1" t="s">
        <v>1598</v>
      </c>
      <c r="D168" s="1"/>
      <c r="E168" s="13" t="s">
        <v>1144</v>
      </c>
      <c r="F168" s="1"/>
      <c r="G168" s="1"/>
      <c r="H168" s="1"/>
      <c r="I168" s="1"/>
      <c r="J168" s="1"/>
      <c r="K168" s="1"/>
      <c r="L168" s="1" t="s">
        <v>1599</v>
      </c>
      <c r="M168" s="1"/>
      <c r="N168" s="25" t="s">
        <v>1370</v>
      </c>
    </row>
    <row r="169" spans="1:14" x14ac:dyDescent="0.25">
      <c r="A169" t="s">
        <v>1198</v>
      </c>
      <c r="B169" s="11" t="s">
        <v>717</v>
      </c>
      <c r="C169" t="s">
        <v>1371</v>
      </c>
      <c r="E169" s="5" t="s">
        <v>1144</v>
      </c>
      <c r="L169" s="8" t="s">
        <v>837</v>
      </c>
      <c r="M169" t="s">
        <v>6</v>
      </c>
      <c r="N169" s="2" t="s">
        <v>1040</v>
      </c>
    </row>
    <row r="170" spans="1:14" x14ac:dyDescent="0.25">
      <c r="A170" t="s">
        <v>1198</v>
      </c>
      <c r="B170" s="11" t="s">
        <v>717</v>
      </c>
      <c r="C170" t="s">
        <v>1371</v>
      </c>
      <c r="E170" s="5" t="s">
        <v>1600</v>
      </c>
      <c r="L170" s="8" t="s">
        <v>1041</v>
      </c>
      <c r="M170" t="s">
        <v>6</v>
      </c>
      <c r="N170" s="2" t="s">
        <v>1269</v>
      </c>
    </row>
    <row r="171" spans="1:14" x14ac:dyDescent="0.25">
      <c r="A171" t="s">
        <v>1198</v>
      </c>
      <c r="B171" s="11" t="s">
        <v>717</v>
      </c>
      <c r="C171" t="s">
        <v>1371</v>
      </c>
      <c r="E171" s="5" t="s">
        <v>393</v>
      </c>
      <c r="L171" s="8" t="s">
        <v>46</v>
      </c>
      <c r="M171" t="s">
        <v>6</v>
      </c>
      <c r="N171" s="2" t="s">
        <v>1717</v>
      </c>
    </row>
    <row r="172" spans="1:14" x14ac:dyDescent="0.25">
      <c r="A172" t="s">
        <v>1198</v>
      </c>
      <c r="B172" s="11" t="s">
        <v>717</v>
      </c>
      <c r="C172" t="s">
        <v>1371</v>
      </c>
      <c r="E172" s="5" t="s">
        <v>835</v>
      </c>
      <c r="L172" s="8" t="s">
        <v>1595</v>
      </c>
      <c r="M172" t="s">
        <v>6</v>
      </c>
      <c r="N172" s="2" t="s">
        <v>47</v>
      </c>
    </row>
    <row r="173" spans="1:14" x14ac:dyDescent="0.25">
      <c r="A173" t="s">
        <v>1198</v>
      </c>
      <c r="B173" s="11" t="s">
        <v>717</v>
      </c>
      <c r="C173" t="s">
        <v>56</v>
      </c>
      <c r="E173" s="7"/>
      <c r="F173" t="s">
        <v>53</v>
      </c>
      <c r="K173" t="s">
        <v>726</v>
      </c>
      <c r="L173" s="6"/>
      <c r="N173" s="1"/>
    </row>
    <row r="174" spans="1:14" x14ac:dyDescent="0.25">
      <c r="A174" t="s">
        <v>1198</v>
      </c>
      <c r="B174" s="11" t="s">
        <v>717</v>
      </c>
      <c r="C174" t="s">
        <v>494</v>
      </c>
      <c r="E174" s="5" t="s">
        <v>1144</v>
      </c>
      <c r="L174" s="6"/>
      <c r="M174" t="s">
        <v>1266</v>
      </c>
      <c r="N174" s="1"/>
    </row>
    <row r="175" spans="1:14" x14ac:dyDescent="0.25">
      <c r="A175" s="9" t="s">
        <v>1198</v>
      </c>
      <c r="B175" s="1" t="s">
        <v>377</v>
      </c>
      <c r="C175" s="1" t="s">
        <v>264</v>
      </c>
      <c r="D175" s="1"/>
      <c r="E175" s="13"/>
      <c r="F175" s="1" t="s">
        <v>53</v>
      </c>
      <c r="G175" s="1"/>
      <c r="H175" s="1"/>
      <c r="I175" s="1"/>
      <c r="J175" s="1"/>
      <c r="K175" s="1" t="s">
        <v>614</v>
      </c>
      <c r="L175" s="1"/>
      <c r="M175" s="1"/>
      <c r="N175" s="16"/>
    </row>
    <row r="176" spans="1:14" x14ac:dyDescent="0.25">
      <c r="A176" s="9" t="s">
        <v>1198</v>
      </c>
      <c r="B176" s="1" t="s">
        <v>377</v>
      </c>
      <c r="C176" s="1" t="s">
        <v>1369</v>
      </c>
      <c r="D176" s="1"/>
      <c r="E176" s="13" t="s">
        <v>1144</v>
      </c>
      <c r="F176" s="1"/>
      <c r="G176" s="1"/>
      <c r="H176" s="1"/>
      <c r="I176" s="1"/>
      <c r="J176" s="1"/>
      <c r="K176" s="1"/>
      <c r="L176" s="1" t="s">
        <v>493</v>
      </c>
      <c r="M176" s="1"/>
      <c r="N176" s="25" t="s">
        <v>1145</v>
      </c>
    </row>
    <row r="177" spans="1:14" x14ac:dyDescent="0.25">
      <c r="A177" t="s">
        <v>1198</v>
      </c>
      <c r="B177" s="11" t="s">
        <v>377</v>
      </c>
      <c r="C177" t="s">
        <v>834</v>
      </c>
      <c r="E177" s="7"/>
      <c r="K177" t="s">
        <v>922</v>
      </c>
      <c r="L177" s="6"/>
      <c r="N177" s="1"/>
    </row>
    <row r="178" spans="1:14" x14ac:dyDescent="0.25">
      <c r="A178" s="9" t="s">
        <v>1198</v>
      </c>
      <c r="B178" s="1" t="s">
        <v>377</v>
      </c>
      <c r="C178" s="1" t="s">
        <v>1598</v>
      </c>
      <c r="D178" s="1"/>
      <c r="E178" s="13" t="s">
        <v>1144</v>
      </c>
      <c r="F178" s="1"/>
      <c r="G178" s="1"/>
      <c r="H178" s="1"/>
      <c r="I178" s="1"/>
      <c r="J178" s="1"/>
      <c r="K178" s="1"/>
      <c r="L178" s="1" t="s">
        <v>1599</v>
      </c>
      <c r="M178" s="1"/>
      <c r="N178" s="25" t="s">
        <v>1370</v>
      </c>
    </row>
    <row r="179" spans="1:14" x14ac:dyDescent="0.25">
      <c r="A179" t="s">
        <v>1198</v>
      </c>
      <c r="B179" s="11" t="s">
        <v>377</v>
      </c>
      <c r="C179" t="s">
        <v>1371</v>
      </c>
      <c r="E179" s="5" t="s">
        <v>1144</v>
      </c>
      <c r="L179" s="8" t="s">
        <v>1606</v>
      </c>
      <c r="M179" t="s">
        <v>6</v>
      </c>
      <c r="N179" s="2" t="s">
        <v>1148</v>
      </c>
    </row>
    <row r="180" spans="1:14" x14ac:dyDescent="0.25">
      <c r="A180" t="s">
        <v>1198</v>
      </c>
      <c r="B180" s="11" t="s">
        <v>377</v>
      </c>
      <c r="C180" t="s">
        <v>1371</v>
      </c>
      <c r="E180" s="5" t="s">
        <v>1600</v>
      </c>
      <c r="L180" s="8" t="s">
        <v>58</v>
      </c>
      <c r="M180" t="s">
        <v>6</v>
      </c>
      <c r="N180" s="2" t="s">
        <v>1374</v>
      </c>
    </row>
    <row r="181" spans="1:14" x14ac:dyDescent="0.25">
      <c r="A181" t="s">
        <v>1198</v>
      </c>
      <c r="B181" s="11" t="s">
        <v>377</v>
      </c>
      <c r="C181" t="s">
        <v>1371</v>
      </c>
      <c r="E181" s="5" t="s">
        <v>393</v>
      </c>
      <c r="L181" s="8" t="s">
        <v>46</v>
      </c>
      <c r="M181" t="s">
        <v>6</v>
      </c>
      <c r="N181" s="2" t="s">
        <v>1717</v>
      </c>
    </row>
    <row r="182" spans="1:14" x14ac:dyDescent="0.25">
      <c r="A182" t="s">
        <v>1198</v>
      </c>
      <c r="B182" s="11" t="s">
        <v>377</v>
      </c>
      <c r="C182" t="s">
        <v>1371</v>
      </c>
      <c r="E182" s="5" t="s">
        <v>835</v>
      </c>
      <c r="L182" s="8" t="s">
        <v>1595</v>
      </c>
      <c r="M182" t="s">
        <v>6</v>
      </c>
      <c r="N182" s="2" t="s">
        <v>47</v>
      </c>
    </row>
    <row r="183" spans="1:14" x14ac:dyDescent="0.25">
      <c r="A183" t="s">
        <v>1198</v>
      </c>
      <c r="B183" s="11" t="s">
        <v>377</v>
      </c>
      <c r="C183" t="s">
        <v>56</v>
      </c>
      <c r="E183" s="7"/>
      <c r="F183" t="s">
        <v>53</v>
      </c>
      <c r="K183" t="s">
        <v>726</v>
      </c>
      <c r="L183" s="6"/>
      <c r="N183" s="1"/>
    </row>
    <row r="184" spans="1:14" x14ac:dyDescent="0.25">
      <c r="A184" t="s">
        <v>1198</v>
      </c>
      <c r="B184" s="11" t="s">
        <v>377</v>
      </c>
      <c r="C184" t="s">
        <v>494</v>
      </c>
      <c r="E184" s="5" t="s">
        <v>1144</v>
      </c>
      <c r="L184" s="6"/>
      <c r="M184" t="s">
        <v>1266</v>
      </c>
      <c r="N184" s="1"/>
    </row>
    <row r="185" spans="1:14" x14ac:dyDescent="0.25">
      <c r="A185" s="9" t="s">
        <v>1198</v>
      </c>
      <c r="B185" s="1" t="s">
        <v>1477</v>
      </c>
      <c r="C185" s="1" t="s">
        <v>264</v>
      </c>
      <c r="D185" s="1"/>
      <c r="E185" s="13"/>
      <c r="F185" s="1" t="s">
        <v>53</v>
      </c>
      <c r="G185" s="1"/>
      <c r="H185" s="1"/>
      <c r="I185" s="1"/>
      <c r="J185" s="1"/>
      <c r="K185" s="1" t="s">
        <v>838</v>
      </c>
      <c r="L185" s="1"/>
      <c r="M185" s="1"/>
      <c r="N185" s="16"/>
    </row>
    <row r="186" spans="1:14" x14ac:dyDescent="0.25">
      <c r="A186" s="9" t="s">
        <v>1198</v>
      </c>
      <c r="B186" s="1" t="s">
        <v>1477</v>
      </c>
      <c r="C186" s="1" t="s">
        <v>1369</v>
      </c>
      <c r="D186" s="1"/>
      <c r="E186" s="13" t="s">
        <v>1144</v>
      </c>
      <c r="F186" s="1"/>
      <c r="G186" s="1"/>
      <c r="H186" s="1"/>
      <c r="I186" s="1"/>
      <c r="J186" s="1"/>
      <c r="K186" s="1"/>
      <c r="L186" s="1" t="s">
        <v>493</v>
      </c>
      <c r="M186" s="1"/>
      <c r="N186" s="25" t="s">
        <v>1145</v>
      </c>
    </row>
    <row r="187" spans="1:14" x14ac:dyDescent="0.25">
      <c r="A187" t="s">
        <v>1198</v>
      </c>
      <c r="B187" s="11" t="s">
        <v>1477</v>
      </c>
      <c r="C187" t="s">
        <v>834</v>
      </c>
      <c r="E187" s="7"/>
      <c r="K187" t="s">
        <v>922</v>
      </c>
      <c r="L187" s="6"/>
      <c r="N187" s="1"/>
    </row>
    <row r="188" spans="1:14" x14ac:dyDescent="0.25">
      <c r="A188" s="9" t="s">
        <v>1198</v>
      </c>
      <c r="B188" s="1" t="s">
        <v>1477</v>
      </c>
      <c r="C188" s="1" t="s">
        <v>1598</v>
      </c>
      <c r="D188" s="1"/>
      <c r="E188" s="13" t="s">
        <v>1144</v>
      </c>
      <c r="F188" s="1"/>
      <c r="G188" s="1"/>
      <c r="H188" s="1"/>
      <c r="I188" s="1"/>
      <c r="J188" s="1"/>
      <c r="K188" s="1"/>
      <c r="L188" s="1" t="s">
        <v>1599</v>
      </c>
      <c r="M188" s="1"/>
      <c r="N188" s="25" t="s">
        <v>1370</v>
      </c>
    </row>
    <row r="189" spans="1:14" x14ac:dyDescent="0.25">
      <c r="A189" t="s">
        <v>1198</v>
      </c>
      <c r="B189" s="11" t="s">
        <v>1477</v>
      </c>
      <c r="C189" t="s">
        <v>1371</v>
      </c>
      <c r="E189" s="5" t="s">
        <v>1144</v>
      </c>
      <c r="L189" s="8" t="s">
        <v>46</v>
      </c>
      <c r="M189" t="s">
        <v>6</v>
      </c>
      <c r="N189" s="2" t="s">
        <v>1717</v>
      </c>
    </row>
    <row r="190" spans="1:14" x14ac:dyDescent="0.25">
      <c r="A190" t="s">
        <v>1198</v>
      </c>
      <c r="B190" s="11" t="s">
        <v>1477</v>
      </c>
      <c r="C190" t="s">
        <v>1371</v>
      </c>
      <c r="E190" s="5" t="s">
        <v>1600</v>
      </c>
      <c r="L190" s="8" t="s">
        <v>1595</v>
      </c>
      <c r="M190" t="s">
        <v>6</v>
      </c>
      <c r="N190" s="2" t="s">
        <v>47</v>
      </c>
    </row>
    <row r="191" spans="1:14" x14ac:dyDescent="0.25">
      <c r="A191" t="s">
        <v>1198</v>
      </c>
      <c r="B191" s="11" t="s">
        <v>1477</v>
      </c>
      <c r="C191" t="s">
        <v>56</v>
      </c>
      <c r="E191" s="7"/>
      <c r="F191" t="s">
        <v>53</v>
      </c>
      <c r="K191" t="s">
        <v>726</v>
      </c>
      <c r="L191" s="6"/>
      <c r="N191" s="1"/>
    </row>
    <row r="192" spans="1:14" x14ac:dyDescent="0.25">
      <c r="A192" t="s">
        <v>1198</v>
      </c>
      <c r="B192" s="11" t="s">
        <v>1477</v>
      </c>
      <c r="C192" t="s">
        <v>494</v>
      </c>
      <c r="E192" s="5" t="s">
        <v>1144</v>
      </c>
      <c r="L192" s="6"/>
      <c r="M192" t="s">
        <v>1266</v>
      </c>
      <c r="N192" s="1"/>
    </row>
    <row r="193" spans="1:14" x14ac:dyDescent="0.25">
      <c r="A193" s="9" t="s">
        <v>1198</v>
      </c>
      <c r="B193" s="1" t="s">
        <v>1629</v>
      </c>
      <c r="C193" s="1" t="s">
        <v>264</v>
      </c>
      <c r="D193" s="1"/>
      <c r="E193" s="14"/>
      <c r="F193" s="1" t="s">
        <v>53</v>
      </c>
      <c r="G193" s="1"/>
      <c r="H193" s="1"/>
      <c r="I193" s="1"/>
      <c r="J193" s="1"/>
      <c r="K193" s="1" t="s">
        <v>1177</v>
      </c>
      <c r="L193" s="4"/>
      <c r="M193" s="1"/>
      <c r="N193" s="20"/>
    </row>
    <row r="194" spans="1:14" x14ac:dyDescent="0.25">
      <c r="A194" t="s">
        <v>1198</v>
      </c>
      <c r="B194" s="11" t="s">
        <v>1629</v>
      </c>
      <c r="C194" t="s">
        <v>1369</v>
      </c>
      <c r="E194" s="5" t="s">
        <v>1144</v>
      </c>
      <c r="L194" s="8" t="s">
        <v>722</v>
      </c>
      <c r="M194" t="s">
        <v>6</v>
      </c>
      <c r="N194" s="2" t="s">
        <v>152</v>
      </c>
    </row>
    <row r="195" spans="1:14" x14ac:dyDescent="0.25">
      <c r="A195" t="s">
        <v>1198</v>
      </c>
      <c r="B195" s="11" t="s">
        <v>1629</v>
      </c>
      <c r="C195" t="s">
        <v>834</v>
      </c>
      <c r="E195" s="7"/>
      <c r="K195" t="s">
        <v>946</v>
      </c>
      <c r="L195" s="6"/>
      <c r="N195" s="1"/>
    </row>
    <row r="196" spans="1:14" x14ac:dyDescent="0.25">
      <c r="A196" t="s">
        <v>1198</v>
      </c>
      <c r="B196" s="11" t="s">
        <v>1629</v>
      </c>
      <c r="C196" t="s">
        <v>1598</v>
      </c>
      <c r="E196" s="5" t="s">
        <v>1144</v>
      </c>
      <c r="L196" s="8" t="s">
        <v>1596</v>
      </c>
      <c r="M196" t="s">
        <v>6</v>
      </c>
      <c r="N196" s="2" t="s">
        <v>918</v>
      </c>
    </row>
    <row r="197" spans="1:14" x14ac:dyDescent="0.25">
      <c r="A197" t="s">
        <v>1198</v>
      </c>
      <c r="B197" s="11" t="s">
        <v>1629</v>
      </c>
      <c r="C197" t="s">
        <v>1371</v>
      </c>
      <c r="E197" s="5" t="s">
        <v>1144</v>
      </c>
      <c r="L197" s="8" t="s">
        <v>1292</v>
      </c>
      <c r="M197" t="s">
        <v>6</v>
      </c>
      <c r="N197" s="2" t="s">
        <v>1757</v>
      </c>
    </row>
    <row r="198" spans="1:14" x14ac:dyDescent="0.25">
      <c r="A198" t="s">
        <v>1198</v>
      </c>
      <c r="B198" s="11" t="s">
        <v>1629</v>
      </c>
      <c r="C198" t="s">
        <v>56</v>
      </c>
      <c r="E198" s="7"/>
      <c r="F198" t="s">
        <v>53</v>
      </c>
      <c r="K198" t="s">
        <v>726</v>
      </c>
      <c r="L198" s="6"/>
      <c r="N198" s="1"/>
    </row>
    <row r="199" spans="1:14" x14ac:dyDescent="0.25">
      <c r="A199" s="9" t="s">
        <v>1198</v>
      </c>
      <c r="B199" s="1" t="s">
        <v>1256</v>
      </c>
      <c r="C199" s="1" t="s">
        <v>264</v>
      </c>
      <c r="D199" s="1"/>
      <c r="E199" s="13"/>
      <c r="F199" s="1" t="s">
        <v>53</v>
      </c>
      <c r="G199" s="1"/>
      <c r="H199" s="1"/>
      <c r="I199" s="1"/>
      <c r="J199" s="1"/>
      <c r="K199" s="1" t="s">
        <v>1607</v>
      </c>
      <c r="L199" s="1"/>
      <c r="M199" s="1"/>
      <c r="N199" s="16"/>
    </row>
    <row r="200" spans="1:14" x14ac:dyDescent="0.25">
      <c r="A200" s="9" t="s">
        <v>1198</v>
      </c>
      <c r="B200" s="1" t="s">
        <v>1256</v>
      </c>
      <c r="C200" s="1" t="s">
        <v>1369</v>
      </c>
      <c r="D200" s="1"/>
      <c r="E200" s="13" t="s">
        <v>1144</v>
      </c>
      <c r="F200" s="1"/>
      <c r="G200" s="1"/>
      <c r="H200" s="1"/>
      <c r="I200" s="1"/>
      <c r="J200" s="1"/>
      <c r="K200" s="1"/>
      <c r="L200" s="1" t="s">
        <v>396</v>
      </c>
      <c r="M200" s="1" t="s">
        <v>6</v>
      </c>
      <c r="N200" s="16" t="s">
        <v>1487</v>
      </c>
    </row>
    <row r="201" spans="1:14" x14ac:dyDescent="0.25">
      <c r="A201" t="s">
        <v>1198</v>
      </c>
      <c r="B201" s="11" t="s">
        <v>1256</v>
      </c>
      <c r="C201" t="s">
        <v>834</v>
      </c>
      <c r="E201" s="7"/>
      <c r="K201" t="s">
        <v>1489</v>
      </c>
      <c r="L201" s="6"/>
      <c r="N201" s="1"/>
    </row>
    <row r="202" spans="1:14" x14ac:dyDescent="0.25">
      <c r="A202" s="9" t="s">
        <v>1198</v>
      </c>
      <c r="B202" s="1" t="s">
        <v>1256</v>
      </c>
      <c r="C202" s="1" t="s">
        <v>1598</v>
      </c>
      <c r="D202" s="1"/>
      <c r="E202" s="13" t="s">
        <v>1144</v>
      </c>
      <c r="F202" s="1"/>
      <c r="G202" s="1"/>
      <c r="H202" s="1"/>
      <c r="I202" s="1"/>
      <c r="J202" s="1"/>
      <c r="K202" s="1"/>
      <c r="L202" s="1" t="s">
        <v>1596</v>
      </c>
      <c r="M202" s="1"/>
      <c r="N202" s="16" t="s">
        <v>918</v>
      </c>
    </row>
    <row r="203" spans="1:14" x14ac:dyDescent="0.25">
      <c r="A203" t="s">
        <v>1198</v>
      </c>
      <c r="B203" s="11" t="s">
        <v>1256</v>
      </c>
      <c r="C203" t="s">
        <v>56</v>
      </c>
      <c r="E203" s="7"/>
      <c r="F203" t="s">
        <v>53</v>
      </c>
      <c r="K203" t="s">
        <v>726</v>
      </c>
      <c r="L203" s="6"/>
      <c r="N203" s="1"/>
    </row>
    <row r="204" spans="1:14" x14ac:dyDescent="0.25">
      <c r="A204" t="s">
        <v>1198</v>
      </c>
      <c r="B204" s="11" t="s">
        <v>1256</v>
      </c>
      <c r="C204" t="s">
        <v>494</v>
      </c>
      <c r="E204" s="5" t="s">
        <v>1144</v>
      </c>
      <c r="L204" s="6"/>
      <c r="M204" t="s">
        <v>1266</v>
      </c>
      <c r="N204" s="1"/>
    </row>
    <row r="205" spans="1:14" x14ac:dyDescent="0.25">
      <c r="A205" s="9" t="s">
        <v>1198</v>
      </c>
      <c r="B205" s="1" t="s">
        <v>944</v>
      </c>
      <c r="C205" s="1" t="s">
        <v>264</v>
      </c>
      <c r="D205" s="1"/>
      <c r="E205" s="14"/>
      <c r="F205" s="1" t="s">
        <v>53</v>
      </c>
      <c r="G205" s="1"/>
      <c r="H205" s="1"/>
      <c r="I205" s="1"/>
      <c r="J205" s="1"/>
      <c r="K205" s="1" t="s">
        <v>1293</v>
      </c>
      <c r="L205" s="4"/>
      <c r="M205" s="1"/>
      <c r="N205" s="20"/>
    </row>
    <row r="206" spans="1:14" x14ac:dyDescent="0.25">
      <c r="A206" t="s">
        <v>1198</v>
      </c>
      <c r="B206" s="11" t="s">
        <v>944</v>
      </c>
      <c r="C206" t="s">
        <v>1369</v>
      </c>
      <c r="E206" s="5" t="s">
        <v>1144</v>
      </c>
      <c r="L206" s="8" t="s">
        <v>722</v>
      </c>
      <c r="M206" t="s">
        <v>6</v>
      </c>
      <c r="N206" s="2" t="s">
        <v>152</v>
      </c>
    </row>
    <row r="207" spans="1:14" x14ac:dyDescent="0.25">
      <c r="A207" t="s">
        <v>1198</v>
      </c>
      <c r="B207" s="11" t="s">
        <v>944</v>
      </c>
      <c r="C207" t="s">
        <v>834</v>
      </c>
      <c r="E207" s="7"/>
      <c r="K207" t="s">
        <v>946</v>
      </c>
      <c r="L207" s="6"/>
      <c r="N207" s="1"/>
    </row>
    <row r="208" spans="1:14" x14ac:dyDescent="0.25">
      <c r="A208" t="s">
        <v>1198</v>
      </c>
      <c r="B208" s="11" t="s">
        <v>944</v>
      </c>
      <c r="C208" t="s">
        <v>1598</v>
      </c>
      <c r="E208" s="5" t="s">
        <v>1144</v>
      </c>
      <c r="L208" s="8" t="s">
        <v>1596</v>
      </c>
      <c r="M208" t="s">
        <v>6</v>
      </c>
      <c r="N208" s="2" t="s">
        <v>918</v>
      </c>
    </row>
    <row r="209" spans="1:14" x14ac:dyDescent="0.25">
      <c r="A209" t="s">
        <v>1198</v>
      </c>
      <c r="B209" s="11" t="s">
        <v>944</v>
      </c>
      <c r="C209" t="s">
        <v>1371</v>
      </c>
      <c r="E209" s="5" t="s">
        <v>1144</v>
      </c>
      <c r="L209" s="8" t="s">
        <v>631</v>
      </c>
      <c r="M209" t="s">
        <v>6</v>
      </c>
      <c r="N209" s="2" t="s">
        <v>1178</v>
      </c>
    </row>
    <row r="210" spans="1:14" x14ac:dyDescent="0.25">
      <c r="A210" t="s">
        <v>1198</v>
      </c>
      <c r="B210" s="11" t="s">
        <v>944</v>
      </c>
      <c r="C210" t="s">
        <v>56</v>
      </c>
      <c r="E210" s="7"/>
      <c r="F210" t="s">
        <v>53</v>
      </c>
      <c r="K210" t="s">
        <v>726</v>
      </c>
      <c r="L210" s="6"/>
      <c r="N210" s="1"/>
    </row>
    <row r="211" spans="1:14" x14ac:dyDescent="0.25">
      <c r="A211" s="9" t="s">
        <v>1198</v>
      </c>
      <c r="B211" s="1" t="s">
        <v>1504</v>
      </c>
      <c r="C211" s="1" t="s">
        <v>264</v>
      </c>
      <c r="D211" s="1"/>
      <c r="E211" s="14"/>
      <c r="F211" s="1" t="s">
        <v>53</v>
      </c>
      <c r="G211" s="1"/>
      <c r="H211" s="1"/>
      <c r="I211" s="1"/>
      <c r="J211" s="1"/>
      <c r="K211" s="1" t="s">
        <v>1758</v>
      </c>
      <c r="L211" s="4"/>
      <c r="M211" s="1"/>
      <c r="N211" s="20"/>
    </row>
    <row r="212" spans="1:14" x14ac:dyDescent="0.25">
      <c r="A212" t="s">
        <v>1198</v>
      </c>
      <c r="B212" s="11" t="s">
        <v>1504</v>
      </c>
      <c r="C212" t="s">
        <v>1369</v>
      </c>
      <c r="E212" s="5" t="s">
        <v>1144</v>
      </c>
      <c r="L212" s="8" t="s">
        <v>722</v>
      </c>
      <c r="M212" t="s">
        <v>6</v>
      </c>
      <c r="N212" s="2" t="s">
        <v>152</v>
      </c>
    </row>
    <row r="213" spans="1:14" x14ac:dyDescent="0.25">
      <c r="A213" t="s">
        <v>1198</v>
      </c>
      <c r="B213" s="11" t="s">
        <v>1504</v>
      </c>
      <c r="C213" t="s">
        <v>834</v>
      </c>
      <c r="E213" s="7"/>
      <c r="K213" t="s">
        <v>946</v>
      </c>
      <c r="L213" s="6"/>
      <c r="N213" s="1"/>
    </row>
    <row r="214" spans="1:14" x14ac:dyDescent="0.25">
      <c r="A214" t="s">
        <v>1198</v>
      </c>
      <c r="B214" s="11" t="s">
        <v>1504</v>
      </c>
      <c r="C214" t="s">
        <v>1598</v>
      </c>
      <c r="E214" s="5" t="s">
        <v>1144</v>
      </c>
      <c r="L214" s="8" t="s">
        <v>1596</v>
      </c>
      <c r="M214" t="s">
        <v>6</v>
      </c>
      <c r="N214" s="2" t="s">
        <v>918</v>
      </c>
    </row>
    <row r="215" spans="1:14" x14ac:dyDescent="0.25">
      <c r="A215" t="s">
        <v>1198</v>
      </c>
      <c r="B215" s="11" t="s">
        <v>1504</v>
      </c>
      <c r="C215" t="s">
        <v>1371</v>
      </c>
      <c r="E215" s="5" t="s">
        <v>1144</v>
      </c>
      <c r="L215" s="8" t="s">
        <v>1061</v>
      </c>
      <c r="M215" t="s">
        <v>6</v>
      </c>
      <c r="N215" s="2" t="s">
        <v>949</v>
      </c>
    </row>
    <row r="216" spans="1:14" x14ac:dyDescent="0.25">
      <c r="A216" t="s">
        <v>1198</v>
      </c>
      <c r="B216" s="11" t="s">
        <v>1504</v>
      </c>
      <c r="C216" t="s">
        <v>56</v>
      </c>
      <c r="E216" s="7"/>
      <c r="F216" t="s">
        <v>53</v>
      </c>
      <c r="K216" t="s">
        <v>726</v>
      </c>
      <c r="L216" s="6"/>
      <c r="N216" s="1"/>
    </row>
    <row r="217" spans="1:14" x14ac:dyDescent="0.25">
      <c r="A217" s="9" t="s">
        <v>1198</v>
      </c>
      <c r="B217" s="1" t="s">
        <v>1355</v>
      </c>
      <c r="C217" s="1" t="s">
        <v>264</v>
      </c>
      <c r="D217" s="1"/>
      <c r="E217" s="13"/>
      <c r="F217" s="1" t="s">
        <v>53</v>
      </c>
      <c r="G217" s="1"/>
      <c r="H217" s="1"/>
      <c r="I217" s="1"/>
      <c r="J217" s="1"/>
      <c r="K217" s="1" t="s">
        <v>1723</v>
      </c>
      <c r="L217" s="1"/>
      <c r="M217" s="1"/>
      <c r="N217" s="16"/>
    </row>
    <row r="218" spans="1:14" x14ac:dyDescent="0.25">
      <c r="A218" t="s">
        <v>1198</v>
      </c>
      <c r="B218" s="11" t="s">
        <v>1355</v>
      </c>
      <c r="C218" t="s">
        <v>1369</v>
      </c>
      <c r="E218" s="7"/>
      <c r="L218" s="8" t="s">
        <v>925</v>
      </c>
      <c r="N218" s="2" t="s">
        <v>1373</v>
      </c>
    </row>
    <row r="219" spans="1:14" x14ac:dyDescent="0.25">
      <c r="A219" t="s">
        <v>1198</v>
      </c>
      <c r="B219" s="11" t="s">
        <v>1355</v>
      </c>
      <c r="C219" t="s">
        <v>834</v>
      </c>
      <c r="E219" s="7"/>
      <c r="K219" t="s">
        <v>728</v>
      </c>
      <c r="L219" s="6"/>
      <c r="N219" s="1"/>
    </row>
    <row r="220" spans="1:14" x14ac:dyDescent="0.25">
      <c r="A220" t="s">
        <v>1198</v>
      </c>
      <c r="B220" s="11" t="s">
        <v>1355</v>
      </c>
      <c r="C220" t="s">
        <v>1598</v>
      </c>
      <c r="E220" s="7"/>
      <c r="L220" s="8" t="s">
        <v>1596</v>
      </c>
      <c r="N220" s="2" t="s">
        <v>918</v>
      </c>
    </row>
    <row r="221" spans="1:14" x14ac:dyDescent="0.25">
      <c r="A221" t="s">
        <v>1198</v>
      </c>
      <c r="B221" s="11" t="s">
        <v>1355</v>
      </c>
      <c r="C221" t="s">
        <v>1371</v>
      </c>
      <c r="E221" s="5" t="s">
        <v>1144</v>
      </c>
      <c r="L221" s="8" t="s">
        <v>1375</v>
      </c>
      <c r="N221" s="2" t="s">
        <v>497</v>
      </c>
    </row>
    <row r="222" spans="1:14" x14ac:dyDescent="0.25">
      <c r="A222" t="s">
        <v>1198</v>
      </c>
      <c r="B222" s="11" t="s">
        <v>1355</v>
      </c>
      <c r="C222" t="s">
        <v>56</v>
      </c>
      <c r="E222" s="7"/>
      <c r="F222" t="s">
        <v>53</v>
      </c>
      <c r="K222" t="s">
        <v>726</v>
      </c>
      <c r="L222" s="6"/>
      <c r="N222" s="1"/>
    </row>
    <row r="223" spans="1:14" x14ac:dyDescent="0.25">
      <c r="A223" t="s">
        <v>1198</v>
      </c>
      <c r="B223" s="11" t="s">
        <v>1355</v>
      </c>
      <c r="C223" t="s">
        <v>494</v>
      </c>
      <c r="E223" s="7"/>
      <c r="L223" s="6"/>
      <c r="M223" t="s">
        <v>1266</v>
      </c>
      <c r="N223" s="1"/>
    </row>
    <row r="224" spans="1:14" x14ac:dyDescent="0.25">
      <c r="A224" s="9" t="s">
        <v>1198</v>
      </c>
      <c r="B224" s="2" t="s">
        <v>1029</v>
      </c>
      <c r="C224" s="1" t="s">
        <v>264</v>
      </c>
      <c r="D224" s="1"/>
      <c r="E224" s="13"/>
      <c r="F224" s="1" t="s">
        <v>53</v>
      </c>
      <c r="G224" s="1"/>
      <c r="H224" s="1"/>
      <c r="I224" s="1"/>
      <c r="J224" s="1"/>
      <c r="K224" s="1" t="s">
        <v>615</v>
      </c>
      <c r="L224" s="1"/>
      <c r="M224" s="1"/>
      <c r="N224" s="16"/>
    </row>
    <row r="225" spans="1:14" x14ac:dyDescent="0.25">
      <c r="A225" t="s">
        <v>1198</v>
      </c>
      <c r="B225" s="11" t="s">
        <v>1029</v>
      </c>
      <c r="C225" t="s">
        <v>1369</v>
      </c>
      <c r="E225" s="5" t="s">
        <v>1144</v>
      </c>
      <c r="L225" s="8" t="s">
        <v>1376</v>
      </c>
      <c r="M225" t="s">
        <v>6</v>
      </c>
      <c r="N225" s="2" t="s">
        <v>1724</v>
      </c>
    </row>
    <row r="226" spans="1:14" x14ac:dyDescent="0.25">
      <c r="A226" t="s">
        <v>1198</v>
      </c>
      <c r="B226" s="11" t="s">
        <v>1029</v>
      </c>
      <c r="C226" t="s">
        <v>834</v>
      </c>
      <c r="E226" s="7"/>
      <c r="K226" t="s">
        <v>1489</v>
      </c>
      <c r="L226" s="6"/>
      <c r="N226" s="1"/>
    </row>
    <row r="227" spans="1:14" x14ac:dyDescent="0.25">
      <c r="A227" t="s">
        <v>1198</v>
      </c>
      <c r="B227" s="11" t="s">
        <v>1029</v>
      </c>
      <c r="C227" t="s">
        <v>1598</v>
      </c>
      <c r="E227" s="5" t="s">
        <v>1144</v>
      </c>
      <c r="L227" s="8" t="s">
        <v>1596</v>
      </c>
      <c r="M227" t="s">
        <v>6</v>
      </c>
      <c r="N227" s="2" t="s">
        <v>918</v>
      </c>
    </row>
    <row r="228" spans="1:14" x14ac:dyDescent="0.25">
      <c r="A228" t="s">
        <v>1198</v>
      </c>
      <c r="B228" s="11" t="s">
        <v>1029</v>
      </c>
      <c r="C228" t="s">
        <v>1371</v>
      </c>
      <c r="E228" s="5" t="s">
        <v>1144</v>
      </c>
      <c r="L228" s="8" t="s">
        <v>59</v>
      </c>
      <c r="M228" t="s">
        <v>6</v>
      </c>
      <c r="N228" s="2" t="s">
        <v>926</v>
      </c>
    </row>
    <row r="229" spans="1:14" x14ac:dyDescent="0.25">
      <c r="A229" t="s">
        <v>1198</v>
      </c>
      <c r="B229" s="11" t="s">
        <v>1029</v>
      </c>
      <c r="C229" t="s">
        <v>1371</v>
      </c>
      <c r="E229" s="5" t="s">
        <v>1600</v>
      </c>
      <c r="L229" s="8" t="s">
        <v>60</v>
      </c>
      <c r="N229" s="2" t="s">
        <v>1377</v>
      </c>
    </row>
    <row r="230" spans="1:14" x14ac:dyDescent="0.25">
      <c r="A230" s="9" t="s">
        <v>1198</v>
      </c>
      <c r="B230" s="2" t="s">
        <v>1029</v>
      </c>
      <c r="C230" s="1" t="s">
        <v>162</v>
      </c>
      <c r="D230" s="1"/>
      <c r="E230" s="13" t="s">
        <v>1144</v>
      </c>
      <c r="F230" s="1"/>
      <c r="G230" s="1"/>
      <c r="H230" s="1"/>
      <c r="I230" s="1"/>
      <c r="J230" s="1"/>
      <c r="K230" s="1"/>
      <c r="L230" s="2" t="s">
        <v>163</v>
      </c>
      <c r="M230" s="2" t="s">
        <v>6</v>
      </c>
      <c r="N230" s="26" t="s">
        <v>498</v>
      </c>
    </row>
    <row r="231" spans="1:14" x14ac:dyDescent="0.25">
      <c r="A231" s="9" t="s">
        <v>1198</v>
      </c>
      <c r="B231" s="2" t="s">
        <v>1029</v>
      </c>
      <c r="C231" s="1" t="s">
        <v>162</v>
      </c>
      <c r="D231" s="1"/>
      <c r="E231" s="13" t="s">
        <v>1600</v>
      </c>
      <c r="F231" s="1"/>
      <c r="G231" s="1"/>
      <c r="H231" s="1"/>
      <c r="I231" s="1"/>
      <c r="J231" s="1"/>
      <c r="K231" s="1"/>
      <c r="L231" s="2" t="s">
        <v>839</v>
      </c>
      <c r="M231" s="2" t="s">
        <v>6</v>
      </c>
      <c r="N231" s="26" t="s">
        <v>164</v>
      </c>
    </row>
    <row r="232" spans="1:14" x14ac:dyDescent="0.25">
      <c r="A232" s="9" t="s">
        <v>1198</v>
      </c>
      <c r="B232" s="2" t="s">
        <v>1029</v>
      </c>
      <c r="C232" s="1" t="s">
        <v>162</v>
      </c>
      <c r="D232" s="1"/>
      <c r="E232" s="13" t="s">
        <v>393</v>
      </c>
      <c r="F232" s="1"/>
      <c r="G232" s="1"/>
      <c r="H232" s="1"/>
      <c r="I232" s="1"/>
      <c r="J232" s="1"/>
      <c r="K232" s="1"/>
      <c r="L232" s="2" t="s">
        <v>1378</v>
      </c>
      <c r="M232" s="2" t="s">
        <v>6</v>
      </c>
      <c r="N232" s="26" t="s">
        <v>616</v>
      </c>
    </row>
    <row r="233" spans="1:14" x14ac:dyDescent="0.25">
      <c r="A233" s="9" t="s">
        <v>1198</v>
      </c>
      <c r="B233" s="2" t="s">
        <v>1029</v>
      </c>
      <c r="C233" s="1" t="s">
        <v>1042</v>
      </c>
      <c r="D233" s="1"/>
      <c r="E233" s="13" t="s">
        <v>1144</v>
      </c>
      <c r="F233" s="1"/>
      <c r="G233" s="1"/>
      <c r="H233" s="1"/>
      <c r="I233" s="1"/>
      <c r="J233" s="1"/>
      <c r="K233" s="1"/>
      <c r="L233" s="1" t="s">
        <v>60</v>
      </c>
      <c r="M233" s="1"/>
      <c r="N233" s="16" t="s">
        <v>1377</v>
      </c>
    </row>
    <row r="234" spans="1:14" x14ac:dyDescent="0.25">
      <c r="A234" t="s">
        <v>1198</v>
      </c>
      <c r="B234" s="11" t="s">
        <v>1029</v>
      </c>
      <c r="C234" t="s">
        <v>56</v>
      </c>
      <c r="E234" s="7"/>
      <c r="F234" t="s">
        <v>53</v>
      </c>
      <c r="K234" t="s">
        <v>726</v>
      </c>
      <c r="L234" s="6"/>
      <c r="N234" s="1"/>
    </row>
    <row r="235" spans="1:14" x14ac:dyDescent="0.25">
      <c r="A235" t="s">
        <v>1198</v>
      </c>
      <c r="B235" s="11" t="s">
        <v>1029</v>
      </c>
      <c r="C235" t="s">
        <v>494</v>
      </c>
      <c r="E235" s="5" t="s">
        <v>1144</v>
      </c>
      <c r="L235" s="6"/>
      <c r="M235" t="s">
        <v>165</v>
      </c>
      <c r="N235" s="1"/>
    </row>
    <row r="236" spans="1:14" x14ac:dyDescent="0.25">
      <c r="A236" t="s">
        <v>1198</v>
      </c>
      <c r="B236" s="11" t="s">
        <v>1029</v>
      </c>
      <c r="C236" t="s">
        <v>494</v>
      </c>
      <c r="E236" s="5" t="s">
        <v>1600</v>
      </c>
      <c r="L236" s="6"/>
      <c r="M236" t="s">
        <v>1490</v>
      </c>
      <c r="N236" s="1"/>
    </row>
    <row r="237" spans="1:14" x14ac:dyDescent="0.25">
      <c r="A237" s="9" t="s">
        <v>1198</v>
      </c>
      <c r="B237" s="1" t="s">
        <v>1020</v>
      </c>
      <c r="C237" s="1" t="s">
        <v>264</v>
      </c>
      <c r="D237" s="1"/>
      <c r="E237" s="13"/>
      <c r="F237" s="1" t="s">
        <v>53</v>
      </c>
      <c r="G237" s="1"/>
      <c r="H237" s="1"/>
      <c r="I237" s="1"/>
      <c r="J237" s="1"/>
      <c r="K237" s="1" t="s">
        <v>499</v>
      </c>
      <c r="L237" s="1"/>
      <c r="M237" s="1"/>
      <c r="N237" s="16"/>
    </row>
    <row r="238" spans="1:14" x14ac:dyDescent="0.25">
      <c r="A238" t="s">
        <v>1198</v>
      </c>
      <c r="B238" s="11" t="s">
        <v>1020</v>
      </c>
      <c r="C238" t="s">
        <v>1369</v>
      </c>
      <c r="E238" s="7"/>
      <c r="L238" s="8" t="s">
        <v>925</v>
      </c>
      <c r="N238" s="2" t="s">
        <v>1373</v>
      </c>
    </row>
    <row r="239" spans="1:14" x14ac:dyDescent="0.25">
      <c r="A239" t="s">
        <v>1198</v>
      </c>
      <c r="B239" s="11" t="s">
        <v>1020</v>
      </c>
      <c r="C239" t="s">
        <v>834</v>
      </c>
      <c r="E239" s="7"/>
      <c r="K239" t="s">
        <v>728</v>
      </c>
      <c r="L239" s="6"/>
      <c r="N239" s="1"/>
    </row>
    <row r="240" spans="1:14" x14ac:dyDescent="0.25">
      <c r="A240" t="s">
        <v>1198</v>
      </c>
      <c r="B240" s="11" t="s">
        <v>1020</v>
      </c>
      <c r="C240" t="s">
        <v>1598</v>
      </c>
      <c r="E240" s="7"/>
      <c r="L240" s="8" t="s">
        <v>1596</v>
      </c>
      <c r="N240" s="2" t="s">
        <v>918</v>
      </c>
    </row>
    <row r="241" spans="1:14" x14ac:dyDescent="0.25">
      <c r="A241" t="s">
        <v>1198</v>
      </c>
      <c r="B241" s="11" t="s">
        <v>1020</v>
      </c>
      <c r="C241" t="s">
        <v>1371</v>
      </c>
      <c r="E241" s="5" t="s">
        <v>1144</v>
      </c>
      <c r="L241" s="8" t="s">
        <v>617</v>
      </c>
      <c r="N241" s="2" t="s">
        <v>1491</v>
      </c>
    </row>
    <row r="242" spans="1:14" x14ac:dyDescent="0.25">
      <c r="A242" t="s">
        <v>1198</v>
      </c>
      <c r="B242" s="11" t="s">
        <v>1020</v>
      </c>
      <c r="C242" t="s">
        <v>56</v>
      </c>
      <c r="E242" s="7"/>
      <c r="F242" t="s">
        <v>53</v>
      </c>
      <c r="K242" t="s">
        <v>726</v>
      </c>
      <c r="L242" s="6"/>
      <c r="N242" s="1"/>
    </row>
    <row r="243" spans="1:14" x14ac:dyDescent="0.25">
      <c r="A243" t="s">
        <v>1198</v>
      </c>
      <c r="B243" s="11" t="s">
        <v>1020</v>
      </c>
      <c r="C243" t="s">
        <v>494</v>
      </c>
      <c r="E243" s="7"/>
      <c r="L243" s="6"/>
      <c r="M243" t="s">
        <v>1266</v>
      </c>
      <c r="N243" s="1"/>
    </row>
    <row r="244" spans="1:14" x14ac:dyDescent="0.25">
      <c r="A244" s="9" t="s">
        <v>1198</v>
      </c>
      <c r="B244" s="1" t="s">
        <v>945</v>
      </c>
      <c r="C244" s="1" t="s">
        <v>264</v>
      </c>
      <c r="D244" s="1"/>
      <c r="E244" s="14"/>
      <c r="F244" s="1" t="s">
        <v>53</v>
      </c>
      <c r="G244" s="1"/>
      <c r="H244" s="1"/>
      <c r="I244" s="1"/>
      <c r="J244" s="1"/>
      <c r="K244" s="1" t="s">
        <v>950</v>
      </c>
      <c r="L244" s="4"/>
      <c r="M244" s="1"/>
      <c r="N244" s="20"/>
    </row>
    <row r="245" spans="1:14" x14ac:dyDescent="0.25">
      <c r="A245" s="9" t="s">
        <v>1198</v>
      </c>
      <c r="B245" s="1" t="s">
        <v>945</v>
      </c>
      <c r="C245" s="1" t="s">
        <v>1603</v>
      </c>
      <c r="D245" s="1"/>
      <c r="E245" s="14"/>
      <c r="F245" s="1" t="s">
        <v>53</v>
      </c>
      <c r="G245" s="1"/>
      <c r="H245" s="1"/>
      <c r="I245" s="1"/>
      <c r="J245" s="1"/>
      <c r="K245" s="1" t="s">
        <v>1294</v>
      </c>
      <c r="L245" s="4"/>
      <c r="M245" s="1"/>
      <c r="N245" s="20"/>
    </row>
    <row r="246" spans="1:14" x14ac:dyDescent="0.25">
      <c r="A246" t="s">
        <v>1198</v>
      </c>
      <c r="B246" s="11" t="s">
        <v>945</v>
      </c>
      <c r="C246" t="s">
        <v>1369</v>
      </c>
      <c r="E246" s="5" t="s">
        <v>1144</v>
      </c>
      <c r="L246" s="8" t="s">
        <v>722</v>
      </c>
      <c r="M246" t="s">
        <v>6</v>
      </c>
      <c r="N246" s="2" t="s">
        <v>152</v>
      </c>
    </row>
    <row r="247" spans="1:14" x14ac:dyDescent="0.25">
      <c r="A247" t="s">
        <v>1198</v>
      </c>
      <c r="B247" s="11" t="s">
        <v>945</v>
      </c>
      <c r="C247" t="s">
        <v>834</v>
      </c>
      <c r="E247" s="7"/>
      <c r="K247" t="s">
        <v>946</v>
      </c>
      <c r="L247" s="6"/>
      <c r="N247" s="1"/>
    </row>
    <row r="248" spans="1:14" x14ac:dyDescent="0.25">
      <c r="A248" t="s">
        <v>1198</v>
      </c>
      <c r="B248" s="11" t="s">
        <v>945</v>
      </c>
      <c r="C248" t="s">
        <v>1598</v>
      </c>
      <c r="E248" s="5" t="s">
        <v>1144</v>
      </c>
      <c r="L248" s="8" t="s">
        <v>1596</v>
      </c>
      <c r="M248" t="s">
        <v>6</v>
      </c>
      <c r="N248" s="2" t="s">
        <v>918</v>
      </c>
    </row>
    <row r="249" spans="1:14" x14ac:dyDescent="0.25">
      <c r="A249" t="s">
        <v>1198</v>
      </c>
      <c r="B249" s="11" t="s">
        <v>945</v>
      </c>
      <c r="C249" t="s">
        <v>1371</v>
      </c>
      <c r="E249" s="5" t="s">
        <v>1144</v>
      </c>
      <c r="L249" s="8" t="s">
        <v>419</v>
      </c>
      <c r="M249" t="s">
        <v>6</v>
      </c>
      <c r="N249" s="2" t="s">
        <v>632</v>
      </c>
    </row>
    <row r="250" spans="1:14" x14ac:dyDescent="0.25">
      <c r="A250" t="s">
        <v>1198</v>
      </c>
      <c r="B250" s="11" t="s">
        <v>945</v>
      </c>
      <c r="C250" t="s">
        <v>56</v>
      </c>
      <c r="E250" s="7"/>
      <c r="F250" t="s">
        <v>53</v>
      </c>
      <c r="K250" t="s">
        <v>726</v>
      </c>
      <c r="L250" s="6"/>
      <c r="N250" s="1"/>
    </row>
    <row r="251" spans="1:14" x14ac:dyDescent="0.25">
      <c r="A251" s="9" t="s">
        <v>1198</v>
      </c>
      <c r="B251" s="1" t="s">
        <v>1507</v>
      </c>
      <c r="C251" s="1" t="s">
        <v>264</v>
      </c>
      <c r="D251" s="1"/>
      <c r="E251" s="14"/>
      <c r="F251" s="1" t="s">
        <v>53</v>
      </c>
      <c r="G251" s="1"/>
      <c r="H251" s="1"/>
      <c r="I251" s="1"/>
      <c r="J251" s="1"/>
      <c r="K251" s="1" t="s">
        <v>1295</v>
      </c>
      <c r="L251" s="4"/>
      <c r="M251" s="1"/>
      <c r="N251" s="20"/>
    </row>
    <row r="252" spans="1:14" x14ac:dyDescent="0.25">
      <c r="A252" t="s">
        <v>1198</v>
      </c>
      <c r="B252" s="11" t="s">
        <v>1507</v>
      </c>
      <c r="C252" t="s">
        <v>1369</v>
      </c>
      <c r="E252" s="5" t="s">
        <v>1144</v>
      </c>
      <c r="L252" s="8" t="s">
        <v>722</v>
      </c>
      <c r="M252" t="s">
        <v>6</v>
      </c>
      <c r="N252" s="2" t="s">
        <v>152</v>
      </c>
    </row>
    <row r="253" spans="1:14" x14ac:dyDescent="0.25">
      <c r="A253" t="s">
        <v>1198</v>
      </c>
      <c r="B253" s="11" t="s">
        <v>1507</v>
      </c>
      <c r="C253" t="s">
        <v>834</v>
      </c>
      <c r="E253" s="7"/>
      <c r="K253" t="s">
        <v>946</v>
      </c>
      <c r="L253" s="6"/>
      <c r="N253" s="1"/>
    </row>
    <row r="254" spans="1:14" x14ac:dyDescent="0.25">
      <c r="A254" t="s">
        <v>1198</v>
      </c>
      <c r="B254" s="11" t="s">
        <v>1507</v>
      </c>
      <c r="C254" t="s">
        <v>1598</v>
      </c>
      <c r="E254" s="5" t="s">
        <v>1144</v>
      </c>
      <c r="L254" s="8" t="s">
        <v>1596</v>
      </c>
      <c r="M254" t="s">
        <v>6</v>
      </c>
      <c r="N254" s="2" t="s">
        <v>918</v>
      </c>
    </row>
    <row r="255" spans="1:14" x14ac:dyDescent="0.25">
      <c r="A255" t="s">
        <v>1198</v>
      </c>
      <c r="B255" s="11" t="s">
        <v>1507</v>
      </c>
      <c r="C255" t="s">
        <v>1371</v>
      </c>
      <c r="E255" s="5" t="s">
        <v>1144</v>
      </c>
      <c r="L255" s="8" t="s">
        <v>853</v>
      </c>
      <c r="M255" t="s">
        <v>6</v>
      </c>
      <c r="N255" s="2" t="s">
        <v>295</v>
      </c>
    </row>
    <row r="256" spans="1:14" x14ac:dyDescent="0.25">
      <c r="A256" t="s">
        <v>1198</v>
      </c>
      <c r="B256" s="11" t="s">
        <v>1507</v>
      </c>
      <c r="C256" t="s">
        <v>56</v>
      </c>
      <c r="E256" s="7"/>
      <c r="F256" t="s">
        <v>53</v>
      </c>
      <c r="K256" t="s">
        <v>726</v>
      </c>
      <c r="L256" s="6"/>
      <c r="N256" s="1"/>
    </row>
    <row r="257" spans="1:14" x14ac:dyDescent="0.25">
      <c r="A257" s="9" t="s">
        <v>1198</v>
      </c>
      <c r="B257" s="1" t="s">
        <v>401</v>
      </c>
      <c r="C257" s="1" t="s">
        <v>264</v>
      </c>
      <c r="D257" s="1"/>
      <c r="E257" s="14"/>
      <c r="F257" s="1" t="s">
        <v>53</v>
      </c>
      <c r="G257" s="1"/>
      <c r="H257" s="1"/>
      <c r="I257" s="1"/>
      <c r="J257" s="1"/>
      <c r="K257" s="1" t="s">
        <v>1510</v>
      </c>
      <c r="L257" s="4"/>
      <c r="M257" s="1"/>
      <c r="N257" s="20"/>
    </row>
    <row r="258" spans="1:14" x14ac:dyDescent="0.25">
      <c r="A258" t="s">
        <v>1198</v>
      </c>
      <c r="B258" s="11" t="s">
        <v>401</v>
      </c>
      <c r="C258" t="s">
        <v>1369</v>
      </c>
      <c r="E258" s="5" t="s">
        <v>1144</v>
      </c>
      <c r="L258" s="8" t="s">
        <v>1400</v>
      </c>
      <c r="M258" t="s">
        <v>6</v>
      </c>
      <c r="N258" s="2" t="s">
        <v>420</v>
      </c>
    </row>
    <row r="259" spans="1:14" x14ac:dyDescent="0.25">
      <c r="A259" t="s">
        <v>1198</v>
      </c>
      <c r="B259" s="11" t="s">
        <v>401</v>
      </c>
      <c r="C259" t="s">
        <v>834</v>
      </c>
      <c r="E259" s="7"/>
      <c r="K259" t="s">
        <v>1179</v>
      </c>
      <c r="L259" s="6"/>
      <c r="N259" s="1"/>
    </row>
    <row r="260" spans="1:14" x14ac:dyDescent="0.25">
      <c r="A260" t="s">
        <v>1198</v>
      </c>
      <c r="B260" s="11" t="s">
        <v>401</v>
      </c>
      <c r="C260" t="s">
        <v>1598</v>
      </c>
      <c r="E260" s="5" t="s">
        <v>1144</v>
      </c>
      <c r="L260" s="8" t="s">
        <v>1596</v>
      </c>
      <c r="M260" t="s">
        <v>6</v>
      </c>
      <c r="N260" s="2" t="s">
        <v>918</v>
      </c>
    </row>
    <row r="261" spans="1:14" x14ac:dyDescent="0.25">
      <c r="A261" t="s">
        <v>1198</v>
      </c>
      <c r="B261" s="11" t="s">
        <v>401</v>
      </c>
      <c r="C261" t="s">
        <v>56</v>
      </c>
      <c r="E261" s="7"/>
      <c r="F261" t="s">
        <v>53</v>
      </c>
      <c r="K261" t="s">
        <v>726</v>
      </c>
      <c r="L261" s="6"/>
      <c r="N261" s="1"/>
    </row>
    <row r="262" spans="1:14" x14ac:dyDescent="0.25">
      <c r="A262" t="s">
        <v>1198</v>
      </c>
      <c r="B262" s="11" t="s">
        <v>401</v>
      </c>
      <c r="C262" t="s">
        <v>494</v>
      </c>
      <c r="E262" s="5" t="s">
        <v>1144</v>
      </c>
      <c r="L262" s="6"/>
      <c r="M262" t="s">
        <v>1759</v>
      </c>
      <c r="N262" s="1"/>
    </row>
    <row r="263" spans="1:14" x14ac:dyDescent="0.25">
      <c r="A263" s="9" t="s">
        <v>1198</v>
      </c>
      <c r="B263" s="1" t="s">
        <v>515</v>
      </c>
      <c r="C263" s="1" t="s">
        <v>264</v>
      </c>
      <c r="D263" s="1"/>
      <c r="E263" s="14"/>
      <c r="F263" s="1" t="s">
        <v>53</v>
      </c>
      <c r="G263" s="1"/>
      <c r="H263" s="1"/>
      <c r="I263" s="1"/>
      <c r="J263" s="1"/>
      <c r="K263" s="1" t="s">
        <v>854</v>
      </c>
      <c r="L263" s="4"/>
      <c r="M263" s="1"/>
      <c r="N263" s="20"/>
    </row>
    <row r="264" spans="1:14" x14ac:dyDescent="0.25">
      <c r="A264" t="s">
        <v>1198</v>
      </c>
      <c r="B264" s="11" t="s">
        <v>515</v>
      </c>
      <c r="C264" t="s">
        <v>1369</v>
      </c>
      <c r="E264" s="5" t="s">
        <v>1144</v>
      </c>
      <c r="L264" s="8" t="s">
        <v>722</v>
      </c>
      <c r="M264" t="s">
        <v>6</v>
      </c>
      <c r="N264" s="2" t="s">
        <v>152</v>
      </c>
    </row>
    <row r="265" spans="1:14" x14ac:dyDescent="0.25">
      <c r="A265" t="s">
        <v>1198</v>
      </c>
      <c r="B265" s="11" t="s">
        <v>515</v>
      </c>
      <c r="C265" t="s">
        <v>834</v>
      </c>
      <c r="E265" s="7"/>
      <c r="K265" t="s">
        <v>946</v>
      </c>
      <c r="L265" s="6"/>
      <c r="N265" s="1"/>
    </row>
    <row r="266" spans="1:14" x14ac:dyDescent="0.25">
      <c r="A266" t="s">
        <v>1198</v>
      </c>
      <c r="B266" s="11" t="s">
        <v>515</v>
      </c>
      <c r="C266" t="s">
        <v>1598</v>
      </c>
      <c r="E266" s="5" t="s">
        <v>1144</v>
      </c>
      <c r="L266" s="8" t="s">
        <v>1596</v>
      </c>
      <c r="M266" t="s">
        <v>6</v>
      </c>
      <c r="N266" s="2" t="s">
        <v>918</v>
      </c>
    </row>
    <row r="267" spans="1:14" x14ac:dyDescent="0.25">
      <c r="A267" t="s">
        <v>1198</v>
      </c>
      <c r="B267" s="11" t="s">
        <v>515</v>
      </c>
      <c r="C267" t="s">
        <v>1371</v>
      </c>
      <c r="E267" s="5" t="s">
        <v>1144</v>
      </c>
      <c r="L267" s="8" t="s">
        <v>296</v>
      </c>
      <c r="M267" t="s">
        <v>6</v>
      </c>
      <c r="N267" s="2" t="s">
        <v>1636</v>
      </c>
    </row>
    <row r="268" spans="1:14" x14ac:dyDescent="0.25">
      <c r="A268" t="s">
        <v>1198</v>
      </c>
      <c r="B268" s="11" t="s">
        <v>515</v>
      </c>
      <c r="C268" t="s">
        <v>56</v>
      </c>
      <c r="E268" s="7"/>
      <c r="F268" t="s">
        <v>53</v>
      </c>
      <c r="K268" t="s">
        <v>726</v>
      </c>
      <c r="L268" s="6"/>
      <c r="N268" s="1"/>
    </row>
    <row r="269" spans="1:14" x14ac:dyDescent="0.25">
      <c r="A269" s="9" t="s">
        <v>1198</v>
      </c>
      <c r="B269" s="1" t="s">
        <v>1170</v>
      </c>
      <c r="C269" s="1" t="s">
        <v>264</v>
      </c>
      <c r="D269" s="1"/>
      <c r="E269" s="14"/>
      <c r="F269" s="1" t="s">
        <v>53</v>
      </c>
      <c r="G269" s="1"/>
      <c r="H269" s="1"/>
      <c r="I269" s="1"/>
      <c r="J269" s="1"/>
      <c r="K269" s="1" t="s">
        <v>519</v>
      </c>
      <c r="L269" s="4"/>
      <c r="M269" s="1"/>
      <c r="N269" s="20"/>
    </row>
    <row r="270" spans="1:14" x14ac:dyDescent="0.25">
      <c r="A270" t="s">
        <v>1198</v>
      </c>
      <c r="B270" s="11" t="s">
        <v>1170</v>
      </c>
      <c r="C270" t="s">
        <v>1369</v>
      </c>
      <c r="E270" s="5" t="s">
        <v>1144</v>
      </c>
      <c r="L270" s="8" t="s">
        <v>722</v>
      </c>
      <c r="M270" t="s">
        <v>6</v>
      </c>
      <c r="N270" s="2" t="s">
        <v>152</v>
      </c>
    </row>
    <row r="271" spans="1:14" x14ac:dyDescent="0.25">
      <c r="A271" t="s">
        <v>1198</v>
      </c>
      <c r="B271" s="11" t="s">
        <v>1170</v>
      </c>
      <c r="C271" t="s">
        <v>834</v>
      </c>
      <c r="E271" s="7"/>
      <c r="K271" t="s">
        <v>946</v>
      </c>
      <c r="L271" s="6"/>
      <c r="N271" s="1"/>
    </row>
    <row r="272" spans="1:14" x14ac:dyDescent="0.25">
      <c r="A272" t="s">
        <v>1198</v>
      </c>
      <c r="B272" s="11" t="s">
        <v>1170</v>
      </c>
      <c r="C272" t="s">
        <v>1598</v>
      </c>
      <c r="E272" s="5" t="s">
        <v>1144</v>
      </c>
      <c r="L272" s="8" t="s">
        <v>1596</v>
      </c>
      <c r="M272" t="s">
        <v>6</v>
      </c>
      <c r="N272" s="2" t="s">
        <v>918</v>
      </c>
    </row>
    <row r="273" spans="1:14" x14ac:dyDescent="0.25">
      <c r="A273" t="s">
        <v>1198</v>
      </c>
      <c r="B273" s="11" t="s">
        <v>1170</v>
      </c>
      <c r="C273" t="s">
        <v>1371</v>
      </c>
      <c r="E273" s="5" t="s">
        <v>1144</v>
      </c>
      <c r="L273" s="8" t="s">
        <v>1296</v>
      </c>
      <c r="M273" t="s">
        <v>6</v>
      </c>
      <c r="N273" s="2" t="s">
        <v>951</v>
      </c>
    </row>
    <row r="274" spans="1:14" x14ac:dyDescent="0.25">
      <c r="A274" t="s">
        <v>1198</v>
      </c>
      <c r="B274" s="11" t="s">
        <v>1170</v>
      </c>
      <c r="C274" t="s">
        <v>56</v>
      </c>
      <c r="E274" s="7"/>
      <c r="F274" t="s">
        <v>53</v>
      </c>
      <c r="K274" t="s">
        <v>726</v>
      </c>
      <c r="L274" s="6"/>
      <c r="N274" s="1"/>
    </row>
    <row r="275" spans="1:14" x14ac:dyDescent="0.25">
      <c r="A275" s="9" t="s">
        <v>1198</v>
      </c>
      <c r="B275" s="1" t="s">
        <v>1749</v>
      </c>
      <c r="C275" s="1" t="s">
        <v>264</v>
      </c>
      <c r="D275" s="1"/>
      <c r="E275" s="14"/>
      <c r="F275" s="1" t="s">
        <v>53</v>
      </c>
      <c r="G275" s="1"/>
      <c r="H275" s="1"/>
      <c r="I275" s="1"/>
      <c r="J275" s="1"/>
      <c r="K275" s="1" t="s">
        <v>952</v>
      </c>
      <c r="L275" s="4"/>
      <c r="M275" s="1"/>
      <c r="N275" s="20"/>
    </row>
    <row r="276" spans="1:14" x14ac:dyDescent="0.25">
      <c r="A276" t="s">
        <v>1198</v>
      </c>
      <c r="B276" s="11" t="s">
        <v>1749</v>
      </c>
      <c r="C276" t="s">
        <v>1369</v>
      </c>
      <c r="E276" s="5" t="s">
        <v>1144</v>
      </c>
      <c r="L276" s="8" t="s">
        <v>722</v>
      </c>
      <c r="M276" t="s">
        <v>6</v>
      </c>
      <c r="N276" s="2" t="s">
        <v>152</v>
      </c>
    </row>
    <row r="277" spans="1:14" x14ac:dyDescent="0.25">
      <c r="A277" t="s">
        <v>1198</v>
      </c>
      <c r="B277" s="11" t="s">
        <v>1749</v>
      </c>
      <c r="C277" t="s">
        <v>834</v>
      </c>
      <c r="E277" s="7"/>
      <c r="K277" t="s">
        <v>946</v>
      </c>
      <c r="L277" s="6"/>
      <c r="N277" s="1"/>
    </row>
    <row r="278" spans="1:14" x14ac:dyDescent="0.25">
      <c r="A278" t="s">
        <v>1198</v>
      </c>
      <c r="B278" s="11" t="s">
        <v>1749</v>
      </c>
      <c r="C278" t="s">
        <v>1598</v>
      </c>
      <c r="E278" s="5" t="s">
        <v>1144</v>
      </c>
      <c r="L278" s="8" t="s">
        <v>1596</v>
      </c>
      <c r="M278" t="s">
        <v>6</v>
      </c>
      <c r="N278" s="2" t="s">
        <v>918</v>
      </c>
    </row>
    <row r="279" spans="1:14" x14ac:dyDescent="0.25">
      <c r="A279" t="s">
        <v>1198</v>
      </c>
      <c r="B279" s="11" t="s">
        <v>1749</v>
      </c>
      <c r="C279" t="s">
        <v>1371</v>
      </c>
      <c r="E279" s="5" t="s">
        <v>1144</v>
      </c>
      <c r="L279" s="8" t="s">
        <v>84</v>
      </c>
      <c r="M279" t="s">
        <v>6</v>
      </c>
      <c r="N279" s="2" t="s">
        <v>633</v>
      </c>
    </row>
    <row r="280" spans="1:14" x14ac:dyDescent="0.25">
      <c r="A280" t="s">
        <v>1198</v>
      </c>
      <c r="B280" s="11" t="s">
        <v>1749</v>
      </c>
      <c r="C280" t="s">
        <v>56</v>
      </c>
      <c r="E280" s="7"/>
      <c r="F280" t="s">
        <v>53</v>
      </c>
      <c r="K280" t="s">
        <v>726</v>
      </c>
      <c r="L280" s="6"/>
      <c r="N280" s="1"/>
    </row>
    <row r="281" spans="1:14" x14ac:dyDescent="0.25">
      <c r="A281" s="9" t="s">
        <v>1198</v>
      </c>
      <c r="B281" s="1" t="s">
        <v>1172</v>
      </c>
      <c r="C281" s="1" t="s">
        <v>264</v>
      </c>
      <c r="D281" s="1"/>
      <c r="E281" s="14"/>
      <c r="F281" s="1" t="s">
        <v>53</v>
      </c>
      <c r="G281" s="1"/>
      <c r="H281" s="1"/>
      <c r="I281" s="1"/>
      <c r="J281" s="1"/>
      <c r="K281" s="1" t="s">
        <v>1062</v>
      </c>
      <c r="L281" s="4"/>
      <c r="M281" s="1"/>
      <c r="N281" s="20"/>
    </row>
    <row r="282" spans="1:14" x14ac:dyDescent="0.25">
      <c r="A282" t="s">
        <v>1198</v>
      </c>
      <c r="B282" s="11" t="s">
        <v>1172</v>
      </c>
      <c r="C282" t="s">
        <v>1369</v>
      </c>
      <c r="E282" s="5" t="s">
        <v>1144</v>
      </c>
      <c r="L282" s="8" t="s">
        <v>722</v>
      </c>
      <c r="M282" t="s">
        <v>6</v>
      </c>
      <c r="N282" s="2" t="s">
        <v>152</v>
      </c>
    </row>
    <row r="283" spans="1:14" x14ac:dyDescent="0.25">
      <c r="A283" t="s">
        <v>1198</v>
      </c>
      <c r="B283" s="11" t="s">
        <v>1172</v>
      </c>
      <c r="C283" t="s">
        <v>834</v>
      </c>
      <c r="E283" s="7"/>
      <c r="K283" t="s">
        <v>946</v>
      </c>
      <c r="L283" s="6"/>
      <c r="N283" s="1"/>
    </row>
    <row r="284" spans="1:14" x14ac:dyDescent="0.25">
      <c r="A284" t="s">
        <v>1198</v>
      </c>
      <c r="B284" s="11" t="s">
        <v>1172</v>
      </c>
      <c r="C284" t="s">
        <v>1598</v>
      </c>
      <c r="E284" s="5" t="s">
        <v>1144</v>
      </c>
      <c r="L284" s="8" t="s">
        <v>1596</v>
      </c>
      <c r="M284" t="s">
        <v>6</v>
      </c>
      <c r="N284" s="2" t="s">
        <v>918</v>
      </c>
    </row>
    <row r="285" spans="1:14" x14ac:dyDescent="0.25">
      <c r="A285" t="s">
        <v>1198</v>
      </c>
      <c r="B285" s="11" t="s">
        <v>1172</v>
      </c>
      <c r="C285" t="s">
        <v>1371</v>
      </c>
      <c r="E285" s="5" t="s">
        <v>1144</v>
      </c>
      <c r="L285" s="8" t="s">
        <v>85</v>
      </c>
      <c r="M285" t="s">
        <v>6</v>
      </c>
      <c r="N285" s="2" t="s">
        <v>1637</v>
      </c>
    </row>
    <row r="286" spans="1:14" x14ac:dyDescent="0.25">
      <c r="A286" t="s">
        <v>1198</v>
      </c>
      <c r="B286" s="11" t="s">
        <v>1172</v>
      </c>
      <c r="C286" t="s">
        <v>56</v>
      </c>
      <c r="E286" s="7"/>
      <c r="F286" t="s">
        <v>53</v>
      </c>
      <c r="K286" t="s">
        <v>726</v>
      </c>
      <c r="L286" s="6"/>
      <c r="N286" s="1"/>
    </row>
    <row r="287" spans="1:14" x14ac:dyDescent="0.25">
      <c r="A287" s="9" t="s">
        <v>1198</v>
      </c>
      <c r="B287" s="1" t="s">
        <v>1750</v>
      </c>
      <c r="C287" s="1" t="s">
        <v>264</v>
      </c>
      <c r="D287" s="1"/>
      <c r="E287" s="14"/>
      <c r="F287" s="1" t="s">
        <v>53</v>
      </c>
      <c r="G287" s="1"/>
      <c r="H287" s="1"/>
      <c r="I287" s="1"/>
      <c r="J287" s="1"/>
      <c r="K287" s="1" t="s">
        <v>1511</v>
      </c>
      <c r="L287" s="4"/>
      <c r="M287" s="1"/>
      <c r="N287" s="20"/>
    </row>
    <row r="288" spans="1:14" x14ac:dyDescent="0.25">
      <c r="A288" t="s">
        <v>1198</v>
      </c>
      <c r="B288" s="11" t="s">
        <v>1750</v>
      </c>
      <c r="C288" t="s">
        <v>1369</v>
      </c>
      <c r="E288" s="5" t="s">
        <v>1144</v>
      </c>
      <c r="L288" s="8" t="s">
        <v>722</v>
      </c>
      <c r="M288" t="s">
        <v>6</v>
      </c>
      <c r="N288" s="2" t="s">
        <v>152</v>
      </c>
    </row>
    <row r="289" spans="1:14" x14ac:dyDescent="0.25">
      <c r="A289" t="s">
        <v>1198</v>
      </c>
      <c r="B289" s="11" t="s">
        <v>1750</v>
      </c>
      <c r="C289" t="s">
        <v>834</v>
      </c>
      <c r="E289" s="7"/>
      <c r="K289" t="s">
        <v>946</v>
      </c>
      <c r="L289" s="6"/>
      <c r="N289" s="1"/>
    </row>
    <row r="290" spans="1:14" x14ac:dyDescent="0.25">
      <c r="A290" t="s">
        <v>1198</v>
      </c>
      <c r="B290" s="11" t="s">
        <v>1750</v>
      </c>
      <c r="C290" t="s">
        <v>1598</v>
      </c>
      <c r="E290" s="5" t="s">
        <v>1144</v>
      </c>
      <c r="L290" s="8" t="s">
        <v>1596</v>
      </c>
      <c r="M290" t="s">
        <v>6</v>
      </c>
      <c r="N290" s="2" t="s">
        <v>918</v>
      </c>
    </row>
    <row r="291" spans="1:14" x14ac:dyDescent="0.25">
      <c r="A291" t="s">
        <v>1198</v>
      </c>
      <c r="B291" s="11" t="s">
        <v>1750</v>
      </c>
      <c r="C291" t="s">
        <v>1371</v>
      </c>
      <c r="E291" s="5" t="s">
        <v>1144</v>
      </c>
      <c r="L291" s="8" t="s">
        <v>634</v>
      </c>
      <c r="M291" t="s">
        <v>6</v>
      </c>
      <c r="N291" s="2" t="s">
        <v>1297</v>
      </c>
    </row>
    <row r="292" spans="1:14" x14ac:dyDescent="0.25">
      <c r="A292" t="s">
        <v>1198</v>
      </c>
      <c r="B292" s="11" t="s">
        <v>1750</v>
      </c>
      <c r="C292" t="s">
        <v>56</v>
      </c>
      <c r="E292" s="7"/>
      <c r="F292" t="s">
        <v>53</v>
      </c>
      <c r="K292" t="s">
        <v>726</v>
      </c>
      <c r="L292" s="6"/>
      <c r="N292" s="1"/>
    </row>
    <row r="293" spans="1:14" x14ac:dyDescent="0.25">
      <c r="A293" s="9" t="s">
        <v>1198</v>
      </c>
      <c r="B293" s="2" t="s">
        <v>1474</v>
      </c>
      <c r="C293" s="1" t="s">
        <v>264</v>
      </c>
      <c r="D293" s="1"/>
      <c r="E293" s="13"/>
      <c r="F293" s="1" t="s">
        <v>53</v>
      </c>
      <c r="G293" s="1"/>
      <c r="H293" s="1"/>
      <c r="I293" s="1"/>
      <c r="J293" s="1"/>
      <c r="K293" s="1" t="s">
        <v>398</v>
      </c>
      <c r="L293" s="1"/>
      <c r="M293" s="1"/>
      <c r="N293" s="16"/>
    </row>
    <row r="294" spans="1:14" x14ac:dyDescent="0.25">
      <c r="A294" t="s">
        <v>1198</v>
      </c>
      <c r="B294" s="11" t="s">
        <v>1474</v>
      </c>
      <c r="C294" t="s">
        <v>1369</v>
      </c>
      <c r="E294" s="5" t="s">
        <v>1144</v>
      </c>
      <c r="L294" s="8" t="s">
        <v>1376</v>
      </c>
      <c r="M294" t="s">
        <v>6</v>
      </c>
      <c r="N294" s="2" t="s">
        <v>1724</v>
      </c>
    </row>
    <row r="295" spans="1:14" x14ac:dyDescent="0.25">
      <c r="A295" t="s">
        <v>1198</v>
      </c>
      <c r="B295" s="11" t="s">
        <v>1474</v>
      </c>
      <c r="C295" t="s">
        <v>834</v>
      </c>
      <c r="E295" s="7"/>
      <c r="K295" t="s">
        <v>1725</v>
      </c>
      <c r="L295" s="6"/>
      <c r="N295" s="1"/>
    </row>
    <row r="296" spans="1:14" x14ac:dyDescent="0.25">
      <c r="A296" t="s">
        <v>1198</v>
      </c>
      <c r="B296" s="11" t="s">
        <v>1474</v>
      </c>
      <c r="C296" t="s">
        <v>1598</v>
      </c>
      <c r="E296" s="5" t="s">
        <v>1144</v>
      </c>
      <c r="L296" s="8" t="s">
        <v>1596</v>
      </c>
      <c r="M296" t="s">
        <v>6</v>
      </c>
      <c r="N296" s="2" t="s">
        <v>918</v>
      </c>
    </row>
    <row r="297" spans="1:14" x14ac:dyDescent="0.25">
      <c r="A297" s="9" t="s">
        <v>1198</v>
      </c>
      <c r="B297" s="1" t="s">
        <v>1474</v>
      </c>
      <c r="C297" s="1" t="s">
        <v>1371</v>
      </c>
      <c r="D297" s="1"/>
      <c r="E297" s="13" t="s">
        <v>1144</v>
      </c>
      <c r="F297" s="1"/>
      <c r="G297" s="1"/>
      <c r="H297" s="1"/>
      <c r="I297" s="1"/>
      <c r="J297" s="1"/>
      <c r="K297" s="1"/>
      <c r="L297" s="9" t="s">
        <v>1379</v>
      </c>
      <c r="M297" s="1"/>
      <c r="N297" s="55" t="s">
        <v>327</v>
      </c>
    </row>
    <row r="298" spans="1:14" x14ac:dyDescent="0.25">
      <c r="A298" s="9" t="s">
        <v>1198</v>
      </c>
      <c r="B298" s="2" t="s">
        <v>1474</v>
      </c>
      <c r="C298" s="1" t="s">
        <v>162</v>
      </c>
      <c r="D298" s="1"/>
      <c r="E298" s="13" t="s">
        <v>1144</v>
      </c>
      <c r="F298" s="1"/>
      <c r="G298" s="1"/>
      <c r="H298" s="1"/>
      <c r="I298" s="1"/>
      <c r="J298" s="1"/>
      <c r="K298" s="1"/>
      <c r="L298" s="2" t="s">
        <v>163</v>
      </c>
      <c r="M298" s="2" t="s">
        <v>6</v>
      </c>
      <c r="N298" s="26" t="s">
        <v>498</v>
      </c>
    </row>
    <row r="299" spans="1:14" x14ac:dyDescent="0.25">
      <c r="A299" s="9" t="s">
        <v>1198</v>
      </c>
      <c r="B299" s="2" t="s">
        <v>1474</v>
      </c>
      <c r="C299" s="1" t="s">
        <v>162</v>
      </c>
      <c r="D299" s="1"/>
      <c r="E299" s="13" t="s">
        <v>1600</v>
      </c>
      <c r="F299" s="1"/>
      <c r="G299" s="1"/>
      <c r="H299" s="1"/>
      <c r="I299" s="1"/>
      <c r="J299" s="1"/>
      <c r="K299" s="1"/>
      <c r="L299" s="2" t="s">
        <v>839</v>
      </c>
      <c r="M299" s="2" t="s">
        <v>6</v>
      </c>
      <c r="N299" s="26" t="s">
        <v>164</v>
      </c>
    </row>
    <row r="300" spans="1:14" x14ac:dyDescent="0.25">
      <c r="A300" s="9" t="s">
        <v>1198</v>
      </c>
      <c r="B300" s="2" t="s">
        <v>1474</v>
      </c>
      <c r="C300" s="1" t="s">
        <v>162</v>
      </c>
      <c r="D300" s="1"/>
      <c r="E300" s="13" t="s">
        <v>393</v>
      </c>
      <c r="F300" s="1"/>
      <c r="G300" s="1"/>
      <c r="H300" s="1"/>
      <c r="I300" s="1"/>
      <c r="J300" s="1"/>
      <c r="K300" s="1"/>
      <c r="L300" s="2" t="s">
        <v>1378</v>
      </c>
      <c r="M300" s="2" t="s">
        <v>6</v>
      </c>
      <c r="N300" s="26" t="s">
        <v>616</v>
      </c>
    </row>
    <row r="301" spans="1:14" x14ac:dyDescent="0.25">
      <c r="A301" s="9" t="s">
        <v>1198</v>
      </c>
      <c r="B301" s="2" t="s">
        <v>1474</v>
      </c>
      <c r="C301" s="1" t="s">
        <v>1042</v>
      </c>
      <c r="D301" s="1"/>
      <c r="E301" s="13" t="s">
        <v>1144</v>
      </c>
      <c r="F301" s="1"/>
      <c r="G301" s="1"/>
      <c r="H301" s="1"/>
      <c r="I301" s="1"/>
      <c r="J301" s="1"/>
      <c r="K301" s="1"/>
      <c r="L301" s="1" t="s">
        <v>60</v>
      </c>
      <c r="M301" s="1"/>
      <c r="N301" s="16" t="s">
        <v>1377</v>
      </c>
    </row>
    <row r="302" spans="1:14" x14ac:dyDescent="0.25">
      <c r="A302" t="s">
        <v>1198</v>
      </c>
      <c r="B302" s="11" t="s">
        <v>1474</v>
      </c>
      <c r="C302" t="s">
        <v>56</v>
      </c>
      <c r="E302" s="7"/>
      <c r="F302" t="s">
        <v>53</v>
      </c>
      <c r="K302" t="s">
        <v>726</v>
      </c>
      <c r="L302" s="6"/>
      <c r="N302" s="1"/>
    </row>
    <row r="303" spans="1:14" x14ac:dyDescent="0.25">
      <c r="A303" t="s">
        <v>1198</v>
      </c>
      <c r="B303" s="11" t="s">
        <v>1474</v>
      </c>
      <c r="C303" t="s">
        <v>494</v>
      </c>
      <c r="E303" s="5" t="s">
        <v>1144</v>
      </c>
      <c r="L303" s="6"/>
      <c r="M303" t="s">
        <v>165</v>
      </c>
      <c r="N303" s="1"/>
    </row>
    <row r="304" spans="1:14" x14ac:dyDescent="0.25">
      <c r="A304" t="s">
        <v>1198</v>
      </c>
      <c r="B304" s="11" t="s">
        <v>1474</v>
      </c>
      <c r="C304" t="s">
        <v>494</v>
      </c>
      <c r="E304" s="5" t="s">
        <v>1600</v>
      </c>
      <c r="L304" s="6"/>
      <c r="M304" t="s">
        <v>1490</v>
      </c>
      <c r="N304" s="1"/>
    </row>
    <row r="305" spans="1:14" x14ac:dyDescent="0.25">
      <c r="A305" s="9" t="s">
        <v>1198</v>
      </c>
      <c r="B305" s="2" t="s">
        <v>1027</v>
      </c>
      <c r="C305" s="1" t="s">
        <v>264</v>
      </c>
      <c r="D305" s="1"/>
      <c r="E305" s="13"/>
      <c r="F305" s="1" t="s">
        <v>53</v>
      </c>
      <c r="G305" s="1"/>
      <c r="H305" s="1"/>
      <c r="I305" s="1"/>
      <c r="J305" s="1"/>
      <c r="K305" s="1" t="s">
        <v>1270</v>
      </c>
      <c r="L305" s="1"/>
      <c r="M305" s="1"/>
      <c r="N305" s="16"/>
    </row>
    <row r="306" spans="1:14" x14ac:dyDescent="0.25">
      <c r="A306" t="s">
        <v>1198</v>
      </c>
      <c r="B306" s="11" t="s">
        <v>1027</v>
      </c>
      <c r="C306" t="s">
        <v>1369</v>
      </c>
      <c r="E306" s="5" t="s">
        <v>1144</v>
      </c>
      <c r="L306" s="8" t="s">
        <v>1376</v>
      </c>
      <c r="M306" t="s">
        <v>6</v>
      </c>
      <c r="N306" s="2" t="s">
        <v>1724</v>
      </c>
    </row>
    <row r="307" spans="1:14" x14ac:dyDescent="0.25">
      <c r="A307" t="s">
        <v>1198</v>
      </c>
      <c r="B307" s="11" t="s">
        <v>1027</v>
      </c>
      <c r="C307" t="s">
        <v>834</v>
      </c>
      <c r="E307" s="7"/>
      <c r="K307" t="s">
        <v>1725</v>
      </c>
      <c r="L307" s="6"/>
      <c r="N307" s="1"/>
    </row>
    <row r="308" spans="1:14" x14ac:dyDescent="0.25">
      <c r="A308" t="s">
        <v>1198</v>
      </c>
      <c r="B308" s="11" t="s">
        <v>1027</v>
      </c>
      <c r="C308" t="s">
        <v>1598</v>
      </c>
      <c r="E308" s="5" t="s">
        <v>1144</v>
      </c>
      <c r="L308" s="8" t="s">
        <v>1596</v>
      </c>
      <c r="M308" t="s">
        <v>6</v>
      </c>
      <c r="N308" s="2" t="s">
        <v>918</v>
      </c>
    </row>
    <row r="309" spans="1:14" x14ac:dyDescent="0.25">
      <c r="A309" t="s">
        <v>1198</v>
      </c>
      <c r="B309" s="11" t="s">
        <v>1027</v>
      </c>
      <c r="C309" t="s">
        <v>1371</v>
      </c>
      <c r="E309" s="5" t="s">
        <v>1144</v>
      </c>
      <c r="L309" s="8" t="s">
        <v>1492</v>
      </c>
      <c r="M309" t="s">
        <v>6</v>
      </c>
      <c r="N309" s="2" t="s">
        <v>1380</v>
      </c>
    </row>
    <row r="310" spans="1:14" x14ac:dyDescent="0.25">
      <c r="A310" s="9" t="s">
        <v>1198</v>
      </c>
      <c r="B310" s="2" t="s">
        <v>1027</v>
      </c>
      <c r="C310" s="1" t="s">
        <v>162</v>
      </c>
      <c r="D310" s="1"/>
      <c r="E310" s="13" t="s">
        <v>1144</v>
      </c>
      <c r="F310" s="1"/>
      <c r="G310" s="1"/>
      <c r="H310" s="1"/>
      <c r="I310" s="1"/>
      <c r="J310" s="1"/>
      <c r="K310" s="1"/>
      <c r="L310" s="2" t="s">
        <v>163</v>
      </c>
      <c r="M310" s="2" t="s">
        <v>6</v>
      </c>
      <c r="N310" s="16" t="s">
        <v>498</v>
      </c>
    </row>
    <row r="311" spans="1:14" x14ac:dyDescent="0.25">
      <c r="A311" s="9" t="s">
        <v>1198</v>
      </c>
      <c r="B311" s="2" t="s">
        <v>1027</v>
      </c>
      <c r="C311" s="1" t="s">
        <v>162</v>
      </c>
      <c r="D311" s="1"/>
      <c r="E311" s="13" t="s">
        <v>1600</v>
      </c>
      <c r="F311" s="1"/>
      <c r="G311" s="1"/>
      <c r="H311" s="1"/>
      <c r="I311" s="1"/>
      <c r="J311" s="1"/>
      <c r="K311" s="1"/>
      <c r="L311" s="2" t="s">
        <v>839</v>
      </c>
      <c r="M311" s="2" t="s">
        <v>6</v>
      </c>
      <c r="N311" s="16" t="s">
        <v>164</v>
      </c>
    </row>
    <row r="312" spans="1:14" x14ac:dyDescent="0.25">
      <c r="A312" s="9" t="s">
        <v>1198</v>
      </c>
      <c r="B312" s="2" t="s">
        <v>1027</v>
      </c>
      <c r="C312" s="1" t="s">
        <v>162</v>
      </c>
      <c r="D312" s="1"/>
      <c r="E312" s="13" t="s">
        <v>393</v>
      </c>
      <c r="F312" s="1"/>
      <c r="G312" s="1"/>
      <c r="H312" s="1"/>
      <c r="I312" s="1"/>
      <c r="J312" s="1"/>
      <c r="K312" s="1"/>
      <c r="L312" s="2" t="s">
        <v>1378</v>
      </c>
      <c r="M312" s="2" t="s">
        <v>6</v>
      </c>
      <c r="N312" s="16" t="s">
        <v>616</v>
      </c>
    </row>
    <row r="313" spans="1:14" x14ac:dyDescent="0.25">
      <c r="A313" s="9" t="s">
        <v>1198</v>
      </c>
      <c r="B313" s="2" t="s">
        <v>1027</v>
      </c>
      <c r="C313" s="1" t="s">
        <v>1042</v>
      </c>
      <c r="D313" s="1"/>
      <c r="E313" s="13" t="s">
        <v>1144</v>
      </c>
      <c r="F313" s="1"/>
      <c r="G313" s="1"/>
      <c r="H313" s="1"/>
      <c r="I313" s="1"/>
      <c r="J313" s="1"/>
      <c r="K313" s="1"/>
      <c r="L313" s="1" t="s">
        <v>60</v>
      </c>
      <c r="M313" s="1"/>
      <c r="N313" s="16" t="s">
        <v>1377</v>
      </c>
    </row>
    <row r="314" spans="1:14" x14ac:dyDescent="0.25">
      <c r="A314" t="s">
        <v>1198</v>
      </c>
      <c r="B314" s="11" t="s">
        <v>1027</v>
      </c>
      <c r="C314" t="s">
        <v>56</v>
      </c>
      <c r="E314" s="7"/>
      <c r="F314" t="s">
        <v>53</v>
      </c>
      <c r="K314" t="s">
        <v>726</v>
      </c>
      <c r="L314" s="6"/>
      <c r="N314" s="1"/>
    </row>
    <row r="315" spans="1:14" x14ac:dyDescent="0.25">
      <c r="A315" t="s">
        <v>1198</v>
      </c>
      <c r="B315" s="11" t="s">
        <v>1027</v>
      </c>
      <c r="C315" t="s">
        <v>494</v>
      </c>
      <c r="E315" s="5" t="s">
        <v>1144</v>
      </c>
      <c r="L315" s="6"/>
      <c r="M315" t="s">
        <v>165</v>
      </c>
      <c r="N315" s="1"/>
    </row>
    <row r="316" spans="1:14" x14ac:dyDescent="0.25">
      <c r="A316" t="s">
        <v>1198</v>
      </c>
      <c r="B316" s="11" t="s">
        <v>1027</v>
      </c>
      <c r="C316" t="s">
        <v>494</v>
      </c>
      <c r="E316" s="5" t="s">
        <v>1600</v>
      </c>
      <c r="L316" s="6"/>
      <c r="M316" t="s">
        <v>1490</v>
      </c>
      <c r="N316" s="1"/>
    </row>
    <row r="317" spans="1:14" x14ac:dyDescent="0.25">
      <c r="A317" s="9" t="s">
        <v>1198</v>
      </c>
      <c r="B317" s="2" t="s">
        <v>714</v>
      </c>
      <c r="C317" s="1" t="s">
        <v>264</v>
      </c>
      <c r="D317" s="1"/>
      <c r="E317" s="13"/>
      <c r="F317" s="1" t="s">
        <v>53</v>
      </c>
      <c r="G317" s="1"/>
      <c r="H317" s="1"/>
      <c r="I317" s="1"/>
      <c r="J317" s="1"/>
      <c r="K317" s="1" t="s">
        <v>1493</v>
      </c>
      <c r="L317" s="1"/>
      <c r="M317" s="1"/>
      <c r="N317" s="16"/>
    </row>
    <row r="318" spans="1:14" x14ac:dyDescent="0.25">
      <c r="A318" t="s">
        <v>1198</v>
      </c>
      <c r="B318" s="11" t="s">
        <v>714</v>
      </c>
      <c r="C318" t="s">
        <v>1369</v>
      </c>
      <c r="E318" s="5" t="s">
        <v>1144</v>
      </c>
      <c r="L318" s="8" t="s">
        <v>1376</v>
      </c>
      <c r="M318" t="s">
        <v>6</v>
      </c>
      <c r="N318" s="2" t="s">
        <v>1724</v>
      </c>
    </row>
    <row r="319" spans="1:14" x14ac:dyDescent="0.25">
      <c r="A319" t="s">
        <v>1198</v>
      </c>
      <c r="B319" s="11" t="s">
        <v>714</v>
      </c>
      <c r="C319" t="s">
        <v>834</v>
      </c>
      <c r="E319" s="7"/>
      <c r="K319" t="s">
        <v>1725</v>
      </c>
      <c r="L319" s="6"/>
      <c r="N319" s="1"/>
    </row>
    <row r="320" spans="1:14" x14ac:dyDescent="0.25">
      <c r="A320" t="s">
        <v>1198</v>
      </c>
      <c r="B320" s="11" t="s">
        <v>714</v>
      </c>
      <c r="C320" t="s">
        <v>1598</v>
      </c>
      <c r="E320" s="5" t="s">
        <v>1144</v>
      </c>
      <c r="L320" s="8" t="s">
        <v>1596</v>
      </c>
      <c r="M320" t="s">
        <v>6</v>
      </c>
      <c r="N320" s="2" t="s">
        <v>918</v>
      </c>
    </row>
    <row r="321" spans="1:14" x14ac:dyDescent="0.25">
      <c r="A321" t="s">
        <v>1198</v>
      </c>
      <c r="B321" s="11" t="s">
        <v>714</v>
      </c>
      <c r="C321" t="s">
        <v>1371</v>
      </c>
      <c r="E321" s="5" t="s">
        <v>1144</v>
      </c>
      <c r="L321" s="8" t="s">
        <v>166</v>
      </c>
      <c r="M321" t="s">
        <v>6</v>
      </c>
      <c r="N321" s="2" t="s">
        <v>1149</v>
      </c>
    </row>
    <row r="322" spans="1:14" x14ac:dyDescent="0.25">
      <c r="A322" t="s">
        <v>1198</v>
      </c>
      <c r="B322" s="11" t="s">
        <v>714</v>
      </c>
      <c r="C322" t="s">
        <v>1371</v>
      </c>
      <c r="E322" s="5" t="s">
        <v>1600</v>
      </c>
      <c r="L322" s="8" t="s">
        <v>1726</v>
      </c>
      <c r="N322" s="2" t="s">
        <v>1494</v>
      </c>
    </row>
    <row r="323" spans="1:14" x14ac:dyDescent="0.25">
      <c r="A323" s="9" t="s">
        <v>1198</v>
      </c>
      <c r="B323" s="2" t="s">
        <v>714</v>
      </c>
      <c r="C323" s="1" t="s">
        <v>162</v>
      </c>
      <c r="D323" s="1"/>
      <c r="E323" s="13" t="s">
        <v>1144</v>
      </c>
      <c r="F323" s="1"/>
      <c r="G323" s="1"/>
      <c r="H323" s="1"/>
      <c r="I323" s="1"/>
      <c r="J323" s="1"/>
      <c r="K323" s="1"/>
      <c r="L323" s="2" t="s">
        <v>163</v>
      </c>
      <c r="M323" s="2" t="s">
        <v>6</v>
      </c>
      <c r="N323" s="26" t="s">
        <v>498</v>
      </c>
    </row>
    <row r="324" spans="1:14" x14ac:dyDescent="0.25">
      <c r="A324" s="9" t="s">
        <v>1198</v>
      </c>
      <c r="B324" s="2" t="s">
        <v>714</v>
      </c>
      <c r="C324" s="1" t="s">
        <v>162</v>
      </c>
      <c r="D324" s="1"/>
      <c r="E324" s="13" t="s">
        <v>1600</v>
      </c>
      <c r="F324" s="1"/>
      <c r="G324" s="1"/>
      <c r="H324" s="1"/>
      <c r="I324" s="1"/>
      <c r="J324" s="1"/>
      <c r="K324" s="1"/>
      <c r="L324" s="2" t="s">
        <v>839</v>
      </c>
      <c r="M324" s="2" t="s">
        <v>6</v>
      </c>
      <c r="N324" s="26" t="s">
        <v>164</v>
      </c>
    </row>
    <row r="325" spans="1:14" x14ac:dyDescent="0.25">
      <c r="A325" s="9" t="s">
        <v>1198</v>
      </c>
      <c r="B325" s="2" t="s">
        <v>714</v>
      </c>
      <c r="C325" s="1" t="s">
        <v>162</v>
      </c>
      <c r="D325" s="1"/>
      <c r="E325" s="13" t="s">
        <v>393</v>
      </c>
      <c r="F325" s="1"/>
      <c r="G325" s="1"/>
      <c r="H325" s="1"/>
      <c r="I325" s="1"/>
      <c r="J325" s="1"/>
      <c r="K325" s="1"/>
      <c r="L325" s="2" t="s">
        <v>1378</v>
      </c>
      <c r="M325" s="2" t="s">
        <v>6</v>
      </c>
      <c r="N325" s="26" t="s">
        <v>616</v>
      </c>
    </row>
    <row r="326" spans="1:14" x14ac:dyDescent="0.25">
      <c r="A326" s="9" t="s">
        <v>1198</v>
      </c>
      <c r="B326" s="2" t="s">
        <v>714</v>
      </c>
      <c r="C326" s="1" t="s">
        <v>1042</v>
      </c>
      <c r="D326" s="1"/>
      <c r="E326" s="13" t="s">
        <v>1144</v>
      </c>
      <c r="F326" s="1"/>
      <c r="G326" s="1"/>
      <c r="H326" s="1"/>
      <c r="I326" s="1"/>
      <c r="J326" s="1"/>
      <c r="K326" s="1"/>
      <c r="L326" s="1" t="s">
        <v>60</v>
      </c>
      <c r="M326" s="1"/>
      <c r="N326" s="16" t="s">
        <v>1377</v>
      </c>
    </row>
    <row r="327" spans="1:14" x14ac:dyDescent="0.25">
      <c r="A327" t="s">
        <v>1198</v>
      </c>
      <c r="B327" s="11" t="s">
        <v>714</v>
      </c>
      <c r="C327" t="s">
        <v>56</v>
      </c>
      <c r="E327" s="7"/>
      <c r="F327" t="s">
        <v>53</v>
      </c>
      <c r="K327" t="s">
        <v>726</v>
      </c>
      <c r="L327" s="6"/>
      <c r="N327" s="1"/>
    </row>
    <row r="328" spans="1:14" x14ac:dyDescent="0.25">
      <c r="A328" t="s">
        <v>1198</v>
      </c>
      <c r="B328" s="11" t="s">
        <v>714</v>
      </c>
      <c r="C328" t="s">
        <v>494</v>
      </c>
      <c r="E328" s="5" t="s">
        <v>1144</v>
      </c>
      <c r="L328" s="6"/>
      <c r="M328" t="s">
        <v>165</v>
      </c>
      <c r="N328" s="1"/>
    </row>
    <row r="329" spans="1:14" x14ac:dyDescent="0.25">
      <c r="A329" t="s">
        <v>1198</v>
      </c>
      <c r="B329" s="11" t="s">
        <v>714</v>
      </c>
      <c r="C329" t="s">
        <v>494</v>
      </c>
      <c r="E329" s="5" t="s">
        <v>1600</v>
      </c>
      <c r="L329" s="6"/>
      <c r="M329" t="s">
        <v>1490</v>
      </c>
      <c r="N329" s="1"/>
    </row>
    <row r="330" spans="1:14" x14ac:dyDescent="0.25">
      <c r="A330" s="9" t="s">
        <v>1198</v>
      </c>
      <c r="B330" s="2" t="s">
        <v>1022</v>
      </c>
      <c r="C330" s="1" t="s">
        <v>264</v>
      </c>
      <c r="D330" s="1"/>
      <c r="E330" s="13"/>
      <c r="F330" s="1" t="s">
        <v>53</v>
      </c>
      <c r="G330" s="1"/>
      <c r="H330" s="1"/>
      <c r="I330" s="1"/>
      <c r="J330" s="1"/>
      <c r="K330" s="1" t="s">
        <v>1271</v>
      </c>
      <c r="L330" s="1"/>
      <c r="M330" s="1"/>
      <c r="N330" s="16"/>
    </row>
    <row r="331" spans="1:14" x14ac:dyDescent="0.25">
      <c r="A331" t="s">
        <v>1198</v>
      </c>
      <c r="B331" s="11" t="s">
        <v>1022</v>
      </c>
      <c r="C331" t="s">
        <v>1369</v>
      </c>
      <c r="E331" s="5" t="s">
        <v>1144</v>
      </c>
      <c r="L331" s="8" t="s">
        <v>1376</v>
      </c>
      <c r="M331" t="s">
        <v>6</v>
      </c>
      <c r="N331" s="2" t="s">
        <v>1724</v>
      </c>
    </row>
    <row r="332" spans="1:14" x14ac:dyDescent="0.25">
      <c r="A332" t="s">
        <v>1198</v>
      </c>
      <c r="B332" s="11" t="s">
        <v>1022</v>
      </c>
      <c r="C332" t="s">
        <v>834</v>
      </c>
      <c r="E332" s="7"/>
      <c r="K332" t="s">
        <v>1725</v>
      </c>
      <c r="L332" s="6"/>
      <c r="N332" s="1"/>
    </row>
    <row r="333" spans="1:14" x14ac:dyDescent="0.25">
      <c r="A333" t="s">
        <v>1198</v>
      </c>
      <c r="B333" s="11" t="s">
        <v>1022</v>
      </c>
      <c r="C333" t="s">
        <v>1598</v>
      </c>
      <c r="E333" s="5" t="s">
        <v>1144</v>
      </c>
      <c r="L333" s="8" t="s">
        <v>1596</v>
      </c>
      <c r="M333" t="s">
        <v>6</v>
      </c>
      <c r="N333" s="2" t="s">
        <v>918</v>
      </c>
    </row>
    <row r="334" spans="1:14" x14ac:dyDescent="0.25">
      <c r="A334" t="s">
        <v>1198</v>
      </c>
      <c r="B334" s="11" t="s">
        <v>1022</v>
      </c>
      <c r="C334" t="s">
        <v>1371</v>
      </c>
      <c r="E334" s="5" t="s">
        <v>1144</v>
      </c>
      <c r="L334" s="8" t="s">
        <v>731</v>
      </c>
      <c r="M334" t="s">
        <v>6</v>
      </c>
      <c r="N334" s="2" t="s">
        <v>1608</v>
      </c>
    </row>
    <row r="335" spans="1:14" x14ac:dyDescent="0.25">
      <c r="A335" t="s">
        <v>1198</v>
      </c>
      <c r="B335" s="11" t="s">
        <v>1022</v>
      </c>
      <c r="C335" t="s">
        <v>1371</v>
      </c>
      <c r="E335" s="5" t="s">
        <v>1600</v>
      </c>
      <c r="L335" s="8" t="s">
        <v>269</v>
      </c>
      <c r="N335" s="2" t="s">
        <v>1609</v>
      </c>
    </row>
    <row r="336" spans="1:14" x14ac:dyDescent="0.25">
      <c r="A336" s="9" t="s">
        <v>1198</v>
      </c>
      <c r="B336" s="2" t="s">
        <v>1022</v>
      </c>
      <c r="C336" s="1" t="s">
        <v>162</v>
      </c>
      <c r="D336" s="1"/>
      <c r="E336" s="13" t="s">
        <v>1144</v>
      </c>
      <c r="F336" s="1"/>
      <c r="G336" s="1"/>
      <c r="H336" s="1"/>
      <c r="I336" s="1"/>
      <c r="J336" s="1"/>
      <c r="K336" s="1"/>
      <c r="L336" s="2" t="s">
        <v>163</v>
      </c>
      <c r="M336" s="2" t="s">
        <v>6</v>
      </c>
      <c r="N336" s="26" t="s">
        <v>498</v>
      </c>
    </row>
    <row r="337" spans="1:14" x14ac:dyDescent="0.25">
      <c r="A337" s="9" t="s">
        <v>1198</v>
      </c>
      <c r="B337" s="2" t="s">
        <v>1022</v>
      </c>
      <c r="C337" s="1" t="s">
        <v>162</v>
      </c>
      <c r="D337" s="1"/>
      <c r="E337" s="13" t="s">
        <v>1600</v>
      </c>
      <c r="F337" s="1"/>
      <c r="G337" s="1"/>
      <c r="H337" s="1"/>
      <c r="I337" s="1"/>
      <c r="J337" s="1"/>
      <c r="K337" s="1"/>
      <c r="L337" s="2" t="s">
        <v>839</v>
      </c>
      <c r="M337" s="2" t="s">
        <v>6</v>
      </c>
      <c r="N337" s="26" t="s">
        <v>164</v>
      </c>
    </row>
    <row r="338" spans="1:14" x14ac:dyDescent="0.25">
      <c r="A338" s="9" t="s">
        <v>1198</v>
      </c>
      <c r="B338" s="2" t="s">
        <v>1022</v>
      </c>
      <c r="C338" s="1" t="s">
        <v>162</v>
      </c>
      <c r="D338" s="1"/>
      <c r="E338" s="13" t="s">
        <v>393</v>
      </c>
      <c r="F338" s="1"/>
      <c r="G338" s="1"/>
      <c r="H338" s="1"/>
      <c r="I338" s="1"/>
      <c r="J338" s="1"/>
      <c r="K338" s="1"/>
      <c r="L338" s="2" t="s">
        <v>1378</v>
      </c>
      <c r="M338" s="2" t="s">
        <v>6</v>
      </c>
      <c r="N338" s="26" t="s">
        <v>616</v>
      </c>
    </row>
    <row r="339" spans="1:14" x14ac:dyDescent="0.25">
      <c r="A339" s="9" t="s">
        <v>1198</v>
      </c>
      <c r="B339" s="2" t="s">
        <v>1022</v>
      </c>
      <c r="C339" s="1" t="s">
        <v>1042</v>
      </c>
      <c r="D339" s="1"/>
      <c r="E339" s="13" t="s">
        <v>1144</v>
      </c>
      <c r="F339" s="1"/>
      <c r="G339" s="1"/>
      <c r="H339" s="1"/>
      <c r="I339" s="1"/>
      <c r="J339" s="1"/>
      <c r="K339" s="1"/>
      <c r="L339" s="1" t="s">
        <v>60</v>
      </c>
      <c r="M339" s="1"/>
      <c r="N339" s="16" t="s">
        <v>1377</v>
      </c>
    </row>
    <row r="340" spans="1:14" x14ac:dyDescent="0.25">
      <c r="A340" t="s">
        <v>1198</v>
      </c>
      <c r="B340" s="11" t="s">
        <v>1022</v>
      </c>
      <c r="C340" t="s">
        <v>56</v>
      </c>
      <c r="E340" s="7"/>
      <c r="F340" t="s">
        <v>53</v>
      </c>
      <c r="K340" t="s">
        <v>726</v>
      </c>
      <c r="L340" s="6"/>
      <c r="N340" s="1"/>
    </row>
    <row r="341" spans="1:14" x14ac:dyDescent="0.25">
      <c r="A341" t="s">
        <v>1198</v>
      </c>
      <c r="B341" s="11" t="s">
        <v>1022</v>
      </c>
      <c r="C341" t="s">
        <v>494</v>
      </c>
      <c r="E341" s="5" t="s">
        <v>1144</v>
      </c>
      <c r="L341" s="6"/>
      <c r="M341" t="s">
        <v>165</v>
      </c>
      <c r="N341" s="1"/>
    </row>
    <row r="342" spans="1:14" x14ac:dyDescent="0.25">
      <c r="A342" t="s">
        <v>1198</v>
      </c>
      <c r="B342" s="11" t="s">
        <v>1022</v>
      </c>
      <c r="C342" t="s">
        <v>494</v>
      </c>
      <c r="E342" s="5" t="s">
        <v>1600</v>
      </c>
      <c r="L342" s="6"/>
      <c r="M342" t="s">
        <v>1490</v>
      </c>
      <c r="N342" s="1"/>
    </row>
    <row r="343" spans="1:14" x14ac:dyDescent="0.25">
      <c r="A343" s="9" t="s">
        <v>1198</v>
      </c>
      <c r="B343" s="2" t="s">
        <v>44</v>
      </c>
      <c r="C343" s="1" t="s">
        <v>264</v>
      </c>
      <c r="D343" s="1"/>
      <c r="E343" s="13"/>
      <c r="F343" s="1" t="s">
        <v>53</v>
      </c>
      <c r="G343" s="1"/>
      <c r="H343" s="1"/>
      <c r="I343" s="1"/>
      <c r="J343" s="1"/>
      <c r="K343" s="1" t="s">
        <v>167</v>
      </c>
      <c r="L343" s="1"/>
      <c r="M343" s="1"/>
      <c r="N343" s="16"/>
    </row>
    <row r="344" spans="1:14" x14ac:dyDescent="0.25">
      <c r="A344" t="s">
        <v>1198</v>
      </c>
      <c r="B344" s="11" t="s">
        <v>44</v>
      </c>
      <c r="C344" t="s">
        <v>1369</v>
      </c>
      <c r="E344" s="5" t="s">
        <v>1144</v>
      </c>
      <c r="L344" s="8" t="s">
        <v>1376</v>
      </c>
      <c r="M344" t="s">
        <v>6</v>
      </c>
      <c r="N344" s="2" t="s">
        <v>1724</v>
      </c>
    </row>
    <row r="345" spans="1:14" x14ac:dyDescent="0.25">
      <c r="A345" t="s">
        <v>1198</v>
      </c>
      <c r="B345" s="11" t="s">
        <v>44</v>
      </c>
      <c r="C345" t="s">
        <v>834</v>
      </c>
      <c r="E345" s="7"/>
      <c r="K345" t="s">
        <v>1725</v>
      </c>
      <c r="L345" s="6"/>
      <c r="N345" s="1"/>
    </row>
    <row r="346" spans="1:14" x14ac:dyDescent="0.25">
      <c r="A346" t="s">
        <v>1198</v>
      </c>
      <c r="B346" s="11" t="s">
        <v>44</v>
      </c>
      <c r="C346" t="s">
        <v>1598</v>
      </c>
      <c r="E346" s="5" t="s">
        <v>1144</v>
      </c>
      <c r="L346" s="8" t="s">
        <v>1596</v>
      </c>
      <c r="M346" t="s">
        <v>6</v>
      </c>
      <c r="N346" s="2" t="s">
        <v>918</v>
      </c>
    </row>
    <row r="347" spans="1:14" x14ac:dyDescent="0.25">
      <c r="A347" t="s">
        <v>1198</v>
      </c>
      <c r="B347" s="11" t="s">
        <v>44</v>
      </c>
      <c r="C347" t="s">
        <v>1371</v>
      </c>
      <c r="E347" s="5" t="s">
        <v>1144</v>
      </c>
      <c r="L347" s="8" t="s">
        <v>840</v>
      </c>
      <c r="M347" t="s">
        <v>6</v>
      </c>
      <c r="N347" s="2" t="s">
        <v>1727</v>
      </c>
    </row>
    <row r="348" spans="1:14" x14ac:dyDescent="0.25">
      <c r="A348" t="s">
        <v>1198</v>
      </c>
      <c r="B348" s="11" t="s">
        <v>44</v>
      </c>
      <c r="C348" t="s">
        <v>1371</v>
      </c>
      <c r="E348" s="5" t="s">
        <v>1600</v>
      </c>
      <c r="L348" s="8" t="s">
        <v>61</v>
      </c>
      <c r="N348" s="2" t="s">
        <v>270</v>
      </c>
    </row>
    <row r="349" spans="1:14" x14ac:dyDescent="0.25">
      <c r="A349" s="9" t="s">
        <v>1198</v>
      </c>
      <c r="B349" s="2" t="s">
        <v>44</v>
      </c>
      <c r="C349" s="1" t="s">
        <v>162</v>
      </c>
      <c r="D349" s="1"/>
      <c r="E349" s="13" t="s">
        <v>1144</v>
      </c>
      <c r="F349" s="1"/>
      <c r="G349" s="1"/>
      <c r="H349" s="1"/>
      <c r="I349" s="1"/>
      <c r="J349" s="1"/>
      <c r="K349" s="1"/>
      <c r="L349" s="2" t="s">
        <v>163</v>
      </c>
      <c r="M349" s="2" t="s">
        <v>6</v>
      </c>
      <c r="N349" s="26" t="s">
        <v>498</v>
      </c>
    </row>
    <row r="350" spans="1:14" x14ac:dyDescent="0.25">
      <c r="A350" s="9" t="s">
        <v>1198</v>
      </c>
      <c r="B350" s="2" t="s">
        <v>44</v>
      </c>
      <c r="C350" s="1" t="s">
        <v>162</v>
      </c>
      <c r="D350" s="1"/>
      <c r="E350" s="13" t="s">
        <v>1600</v>
      </c>
      <c r="F350" s="1"/>
      <c r="G350" s="1"/>
      <c r="H350" s="1"/>
      <c r="I350" s="1"/>
      <c r="J350" s="1"/>
      <c r="K350" s="1"/>
      <c r="L350" s="2" t="s">
        <v>839</v>
      </c>
      <c r="M350" s="2" t="s">
        <v>6</v>
      </c>
      <c r="N350" s="26" t="s">
        <v>164</v>
      </c>
    </row>
    <row r="351" spans="1:14" x14ac:dyDescent="0.25">
      <c r="A351" s="9" t="s">
        <v>1198</v>
      </c>
      <c r="B351" s="2" t="s">
        <v>44</v>
      </c>
      <c r="C351" s="1" t="s">
        <v>162</v>
      </c>
      <c r="D351" s="1"/>
      <c r="E351" s="13" t="s">
        <v>393</v>
      </c>
      <c r="F351" s="1"/>
      <c r="G351" s="1"/>
      <c r="H351" s="1"/>
      <c r="I351" s="1"/>
      <c r="J351" s="1"/>
      <c r="K351" s="1"/>
      <c r="L351" s="2" t="s">
        <v>1378</v>
      </c>
      <c r="M351" s="2" t="s">
        <v>6</v>
      </c>
      <c r="N351" s="26" t="s">
        <v>616</v>
      </c>
    </row>
    <row r="352" spans="1:14" x14ac:dyDescent="0.25">
      <c r="A352" s="9" t="s">
        <v>1198</v>
      </c>
      <c r="B352" s="2" t="s">
        <v>44</v>
      </c>
      <c r="C352" s="1" t="s">
        <v>1042</v>
      </c>
      <c r="D352" s="1"/>
      <c r="E352" s="13" t="s">
        <v>1144</v>
      </c>
      <c r="F352" s="1"/>
      <c r="G352" s="1"/>
      <c r="H352" s="1"/>
      <c r="I352" s="1"/>
      <c r="J352" s="1"/>
      <c r="K352" s="1"/>
      <c r="L352" s="1" t="s">
        <v>60</v>
      </c>
      <c r="M352" s="1"/>
      <c r="N352" s="16" t="s">
        <v>1377</v>
      </c>
    </row>
    <row r="353" spans="1:14" ht="15.75" customHeight="1" x14ac:dyDescent="0.25">
      <c r="A353" t="s">
        <v>1198</v>
      </c>
      <c r="B353" s="11" t="s">
        <v>44</v>
      </c>
      <c r="C353" t="s">
        <v>56</v>
      </c>
      <c r="E353" s="7"/>
      <c r="F353" t="s">
        <v>53</v>
      </c>
      <c r="K353" t="s">
        <v>726</v>
      </c>
      <c r="L353" s="6"/>
      <c r="N353" s="1"/>
    </row>
    <row r="354" spans="1:14" x14ac:dyDescent="0.25">
      <c r="A354" t="s">
        <v>1198</v>
      </c>
      <c r="B354" s="11" t="s">
        <v>44</v>
      </c>
      <c r="C354" t="s">
        <v>494</v>
      </c>
      <c r="E354" s="5" t="s">
        <v>1144</v>
      </c>
      <c r="L354" s="6"/>
      <c r="M354" t="s">
        <v>165</v>
      </c>
      <c r="N354" s="1"/>
    </row>
    <row r="355" spans="1:14" x14ac:dyDescent="0.25">
      <c r="A355" t="s">
        <v>1198</v>
      </c>
      <c r="B355" s="11" t="s">
        <v>44</v>
      </c>
      <c r="C355" t="s">
        <v>494</v>
      </c>
      <c r="E355" s="5" t="s">
        <v>1600</v>
      </c>
      <c r="L355" s="6"/>
      <c r="M355" t="s">
        <v>1490</v>
      </c>
      <c r="N355" s="1"/>
    </row>
    <row r="356" spans="1:14" x14ac:dyDescent="0.25">
      <c r="A356" t="s">
        <v>1198</v>
      </c>
      <c r="B356" t="s">
        <v>769</v>
      </c>
      <c r="C356" t="s">
        <v>1369</v>
      </c>
      <c r="E356" t="s">
        <v>1144</v>
      </c>
      <c r="L356" t="s">
        <v>974</v>
      </c>
      <c r="M356" t="s">
        <v>6</v>
      </c>
      <c r="N356" t="s">
        <v>103</v>
      </c>
    </row>
    <row r="357" spans="1:14" x14ac:dyDescent="0.25">
      <c r="A357" t="s">
        <v>1198</v>
      </c>
      <c r="B357" t="s">
        <v>769</v>
      </c>
      <c r="C357" t="s">
        <v>834</v>
      </c>
      <c r="K357" t="s">
        <v>204</v>
      </c>
    </row>
    <row r="358" spans="1:14" x14ac:dyDescent="0.25">
      <c r="A358" t="s">
        <v>1198</v>
      </c>
      <c r="B358" t="s">
        <v>769</v>
      </c>
      <c r="C358" t="s">
        <v>1598</v>
      </c>
      <c r="E358" t="s">
        <v>1144</v>
      </c>
      <c r="L358" t="s">
        <v>1596</v>
      </c>
      <c r="M358" t="s">
        <v>6</v>
      </c>
      <c r="N358" t="s">
        <v>918</v>
      </c>
    </row>
    <row r="359" spans="1:14" x14ac:dyDescent="0.25">
      <c r="A359" t="s">
        <v>1198</v>
      </c>
      <c r="B359" t="s">
        <v>769</v>
      </c>
      <c r="C359" t="s">
        <v>1371</v>
      </c>
      <c r="E359" t="s">
        <v>1144</v>
      </c>
      <c r="L359" t="s">
        <v>1534</v>
      </c>
      <c r="M359" t="s">
        <v>6</v>
      </c>
      <c r="N359" t="s">
        <v>667</v>
      </c>
    </row>
    <row r="360" spans="1:14" x14ac:dyDescent="0.25">
      <c r="A360" t="s">
        <v>1198</v>
      </c>
      <c r="B360" t="s">
        <v>769</v>
      </c>
      <c r="C360" t="s">
        <v>1042</v>
      </c>
      <c r="E360" t="s">
        <v>1144</v>
      </c>
      <c r="L360" t="s">
        <v>1772</v>
      </c>
      <c r="N360" t="s">
        <v>1085</v>
      </c>
    </row>
    <row r="361" spans="1:14" x14ac:dyDescent="0.25">
      <c r="A361" t="s">
        <v>1198</v>
      </c>
      <c r="B361" t="s">
        <v>769</v>
      </c>
      <c r="C361" t="s">
        <v>56</v>
      </c>
      <c r="F361" t="s">
        <v>53</v>
      </c>
      <c r="K361" t="s">
        <v>726</v>
      </c>
    </row>
    <row r="362" spans="1:14" x14ac:dyDescent="0.25">
      <c r="A362" t="s">
        <v>1198</v>
      </c>
      <c r="B362" t="s">
        <v>769</v>
      </c>
      <c r="C362" t="s">
        <v>494</v>
      </c>
      <c r="E362" t="s">
        <v>1144</v>
      </c>
      <c r="M362" t="s">
        <v>975</v>
      </c>
    </row>
    <row r="363" spans="1:14" x14ac:dyDescent="0.25">
      <c r="A363" t="s">
        <v>1198</v>
      </c>
      <c r="B363" t="s">
        <v>198</v>
      </c>
      <c r="C363" t="s">
        <v>1369</v>
      </c>
      <c r="E363" t="s">
        <v>1144</v>
      </c>
      <c r="L363" t="s">
        <v>976</v>
      </c>
      <c r="M363" t="s">
        <v>6</v>
      </c>
      <c r="N363" t="s">
        <v>1418</v>
      </c>
    </row>
    <row r="364" spans="1:14" x14ac:dyDescent="0.25">
      <c r="A364" t="s">
        <v>1198</v>
      </c>
      <c r="B364" t="s">
        <v>198</v>
      </c>
      <c r="C364" t="s">
        <v>834</v>
      </c>
      <c r="K364" t="s">
        <v>552</v>
      </c>
    </row>
    <row r="365" spans="1:14" x14ac:dyDescent="0.25">
      <c r="A365" t="s">
        <v>1198</v>
      </c>
      <c r="B365" t="s">
        <v>198</v>
      </c>
      <c r="C365" t="s">
        <v>1598</v>
      </c>
      <c r="E365" t="s">
        <v>1144</v>
      </c>
      <c r="L365" t="s">
        <v>1596</v>
      </c>
      <c r="M365" t="s">
        <v>6</v>
      </c>
      <c r="N365" t="s">
        <v>918</v>
      </c>
    </row>
    <row r="366" spans="1:14" x14ac:dyDescent="0.25">
      <c r="A366" t="s">
        <v>1198</v>
      </c>
      <c r="B366" t="s">
        <v>198</v>
      </c>
      <c r="C366" t="s">
        <v>1371</v>
      </c>
      <c r="E366" t="s">
        <v>1144</v>
      </c>
      <c r="L366" t="s">
        <v>668</v>
      </c>
      <c r="M366" t="s">
        <v>6</v>
      </c>
      <c r="N366" t="s">
        <v>1535</v>
      </c>
    </row>
    <row r="367" spans="1:14" x14ac:dyDescent="0.25">
      <c r="A367" t="s">
        <v>1198</v>
      </c>
      <c r="B367" t="s">
        <v>198</v>
      </c>
      <c r="C367" t="s">
        <v>1371</v>
      </c>
      <c r="E367" t="s">
        <v>1600</v>
      </c>
      <c r="L367" t="s">
        <v>324</v>
      </c>
      <c r="N367" t="s">
        <v>1536</v>
      </c>
    </row>
    <row r="368" spans="1:14" x14ac:dyDescent="0.25">
      <c r="A368" t="s">
        <v>1198</v>
      </c>
      <c r="B368" t="s">
        <v>198</v>
      </c>
      <c r="C368" t="s">
        <v>56</v>
      </c>
      <c r="F368" t="s">
        <v>53</v>
      </c>
      <c r="K368" t="s">
        <v>726</v>
      </c>
    </row>
    <row r="369" spans="1:14" x14ac:dyDescent="0.25">
      <c r="A369" t="s">
        <v>1198</v>
      </c>
      <c r="B369" t="s">
        <v>198</v>
      </c>
      <c r="C369" t="s">
        <v>494</v>
      </c>
      <c r="E369" t="s">
        <v>1144</v>
      </c>
      <c r="M369" t="s">
        <v>975</v>
      </c>
    </row>
    <row r="370" spans="1:14" x14ac:dyDescent="0.25">
      <c r="A370" t="s">
        <v>1198</v>
      </c>
      <c r="B370" s="11" t="s">
        <v>1538</v>
      </c>
      <c r="C370" t="s">
        <v>1369</v>
      </c>
      <c r="E370" s="5" t="s">
        <v>1144</v>
      </c>
      <c r="L370" s="8" t="s">
        <v>976</v>
      </c>
      <c r="M370" t="s">
        <v>6</v>
      </c>
      <c r="N370" s="2" t="s">
        <v>1418</v>
      </c>
    </row>
    <row r="371" spans="1:14" x14ac:dyDescent="0.25">
      <c r="A371" t="s">
        <v>1198</v>
      </c>
      <c r="B371" s="11" t="s">
        <v>1538</v>
      </c>
      <c r="C371" t="s">
        <v>834</v>
      </c>
      <c r="E371" s="7"/>
      <c r="K371" t="s">
        <v>552</v>
      </c>
      <c r="L371" s="6"/>
      <c r="N371" s="1"/>
    </row>
    <row r="372" spans="1:14" x14ac:dyDescent="0.25">
      <c r="A372" t="s">
        <v>1198</v>
      </c>
      <c r="B372" s="11" t="s">
        <v>1538</v>
      </c>
      <c r="C372" t="s">
        <v>1598</v>
      </c>
      <c r="E372" s="5" t="s">
        <v>1144</v>
      </c>
      <c r="L372" s="8" t="s">
        <v>1596</v>
      </c>
      <c r="M372" t="s">
        <v>6</v>
      </c>
      <c r="N372" s="2" t="s">
        <v>918</v>
      </c>
    </row>
    <row r="373" spans="1:14" x14ac:dyDescent="0.25">
      <c r="A373" t="s">
        <v>1198</v>
      </c>
      <c r="B373" s="11" t="s">
        <v>1538</v>
      </c>
      <c r="C373" t="s">
        <v>1371</v>
      </c>
      <c r="E373" s="5" t="s">
        <v>1144</v>
      </c>
      <c r="L373" s="8" t="s">
        <v>207</v>
      </c>
      <c r="M373" t="s">
        <v>6</v>
      </c>
      <c r="N373" s="2" t="s">
        <v>1195</v>
      </c>
    </row>
    <row r="374" spans="1:14" x14ac:dyDescent="0.25">
      <c r="A374" t="s">
        <v>1198</v>
      </c>
      <c r="B374" s="11" t="s">
        <v>1538</v>
      </c>
      <c r="C374" t="s">
        <v>1371</v>
      </c>
      <c r="E374" s="5" t="s">
        <v>1600</v>
      </c>
      <c r="L374" s="8" t="s">
        <v>324</v>
      </c>
      <c r="N374" s="2" t="s">
        <v>1536</v>
      </c>
    </row>
    <row r="375" spans="1:14" x14ac:dyDescent="0.25">
      <c r="A375" t="s">
        <v>1198</v>
      </c>
      <c r="B375" s="11" t="s">
        <v>1538</v>
      </c>
      <c r="C375" t="s">
        <v>56</v>
      </c>
      <c r="E375" s="7"/>
      <c r="F375" t="s">
        <v>53</v>
      </c>
      <c r="K375" t="s">
        <v>726</v>
      </c>
      <c r="L375" s="6"/>
      <c r="N375" s="1"/>
    </row>
    <row r="376" spans="1:14" x14ac:dyDescent="0.25">
      <c r="A376" t="s">
        <v>1198</v>
      </c>
      <c r="B376" s="11" t="s">
        <v>1538</v>
      </c>
      <c r="C376" t="s">
        <v>494</v>
      </c>
      <c r="E376" s="5" t="s">
        <v>1144</v>
      </c>
      <c r="L376" s="6"/>
      <c r="M376" t="s">
        <v>975</v>
      </c>
      <c r="N376" s="1"/>
    </row>
    <row r="377" spans="1:14" x14ac:dyDescent="0.25">
      <c r="A377" t="s">
        <v>1198</v>
      </c>
      <c r="B377" s="11" t="s">
        <v>425</v>
      </c>
      <c r="C377" t="s">
        <v>1369</v>
      </c>
      <c r="E377" s="5" t="s">
        <v>1144</v>
      </c>
      <c r="L377" s="8" t="s">
        <v>427</v>
      </c>
      <c r="M377" t="s">
        <v>6</v>
      </c>
      <c r="N377" s="2" t="s">
        <v>1190</v>
      </c>
    </row>
    <row r="378" spans="1:14" x14ac:dyDescent="0.25">
      <c r="A378" t="s">
        <v>1198</v>
      </c>
      <c r="B378" s="11" t="s">
        <v>425</v>
      </c>
      <c r="C378" t="s">
        <v>834</v>
      </c>
      <c r="E378" s="7"/>
      <c r="K378" t="s">
        <v>965</v>
      </c>
      <c r="L378" s="6"/>
      <c r="N378" s="1"/>
    </row>
    <row r="379" spans="1:14" x14ac:dyDescent="0.25">
      <c r="A379" t="s">
        <v>1198</v>
      </c>
      <c r="B379" s="11" t="s">
        <v>425</v>
      </c>
      <c r="C379" t="s">
        <v>1598</v>
      </c>
      <c r="E379" s="5" t="s">
        <v>1144</v>
      </c>
      <c r="L379" s="8" t="s">
        <v>1596</v>
      </c>
      <c r="M379" t="s">
        <v>6</v>
      </c>
      <c r="N379" s="2" t="s">
        <v>918</v>
      </c>
    </row>
    <row r="380" spans="1:14" x14ac:dyDescent="0.25">
      <c r="A380" t="s">
        <v>1198</v>
      </c>
      <c r="B380" s="11" t="s">
        <v>425</v>
      </c>
      <c r="C380" t="s">
        <v>1371</v>
      </c>
      <c r="E380" s="5" t="s">
        <v>1144</v>
      </c>
      <c r="L380" s="8" t="s">
        <v>315</v>
      </c>
      <c r="M380" t="s">
        <v>6</v>
      </c>
      <c r="N380" s="2" t="s">
        <v>1191</v>
      </c>
    </row>
    <row r="381" spans="1:14" x14ac:dyDescent="0.25">
      <c r="A381" t="s">
        <v>1198</v>
      </c>
      <c r="B381" s="11" t="s">
        <v>425</v>
      </c>
      <c r="C381" t="s">
        <v>1371</v>
      </c>
      <c r="E381" s="5" t="s">
        <v>1600</v>
      </c>
      <c r="L381" s="8" t="s">
        <v>316</v>
      </c>
      <c r="N381" s="2" t="s">
        <v>1528</v>
      </c>
    </row>
    <row r="382" spans="1:14" x14ac:dyDescent="0.25">
      <c r="A382" t="s">
        <v>1198</v>
      </c>
      <c r="B382" s="11" t="s">
        <v>425</v>
      </c>
      <c r="C382" t="s">
        <v>56</v>
      </c>
      <c r="E382" s="7"/>
      <c r="F382" t="s">
        <v>53</v>
      </c>
      <c r="K382" t="s">
        <v>726</v>
      </c>
      <c r="L382" s="6"/>
      <c r="N382" s="1"/>
    </row>
    <row r="383" spans="1:14" x14ac:dyDescent="0.25">
      <c r="A383" t="s">
        <v>1198</v>
      </c>
      <c r="B383" s="11" t="s">
        <v>1302</v>
      </c>
      <c r="C383" t="s">
        <v>1369</v>
      </c>
      <c r="E383" s="5" t="s">
        <v>1144</v>
      </c>
      <c r="L383" s="8" t="s">
        <v>427</v>
      </c>
      <c r="M383" t="s">
        <v>6</v>
      </c>
      <c r="N383" s="2" t="s">
        <v>1190</v>
      </c>
    </row>
    <row r="384" spans="1:14" x14ac:dyDescent="0.25">
      <c r="A384" t="s">
        <v>1198</v>
      </c>
      <c r="B384" s="11" t="s">
        <v>1302</v>
      </c>
      <c r="C384" t="s">
        <v>834</v>
      </c>
      <c r="E384" s="7"/>
      <c r="K384" t="s">
        <v>965</v>
      </c>
      <c r="L384" s="6"/>
      <c r="N384" s="1"/>
    </row>
    <row r="385" spans="1:14" x14ac:dyDescent="0.25">
      <c r="A385" t="s">
        <v>1198</v>
      </c>
      <c r="B385" s="11" t="s">
        <v>1302</v>
      </c>
      <c r="C385" t="s">
        <v>1598</v>
      </c>
      <c r="E385" s="5" t="s">
        <v>1144</v>
      </c>
      <c r="L385" s="8" t="s">
        <v>1596</v>
      </c>
      <c r="M385" t="s">
        <v>6</v>
      </c>
      <c r="N385" s="2" t="s">
        <v>918</v>
      </c>
    </row>
    <row r="386" spans="1:14" x14ac:dyDescent="0.25">
      <c r="A386" t="s">
        <v>1198</v>
      </c>
      <c r="B386" s="11" t="s">
        <v>1302</v>
      </c>
      <c r="C386" t="s">
        <v>1371</v>
      </c>
      <c r="E386" s="5" t="s">
        <v>1144</v>
      </c>
      <c r="L386" s="8" t="s">
        <v>1410</v>
      </c>
      <c r="M386" t="s">
        <v>6</v>
      </c>
      <c r="N386" s="2" t="s">
        <v>538</v>
      </c>
    </row>
    <row r="387" spans="1:14" x14ac:dyDescent="0.25">
      <c r="A387" t="s">
        <v>1198</v>
      </c>
      <c r="B387" s="11" t="s">
        <v>1302</v>
      </c>
      <c r="C387" t="s">
        <v>1371</v>
      </c>
      <c r="E387" s="5" t="s">
        <v>1600</v>
      </c>
      <c r="L387" s="8" t="s">
        <v>153</v>
      </c>
      <c r="N387" s="2" t="s">
        <v>51</v>
      </c>
    </row>
    <row r="388" spans="1:14" x14ac:dyDescent="0.25">
      <c r="A388" t="s">
        <v>1198</v>
      </c>
      <c r="B388" s="11" t="s">
        <v>1302</v>
      </c>
      <c r="C388" t="s">
        <v>56</v>
      </c>
      <c r="E388" s="7"/>
      <c r="F388" t="s">
        <v>53</v>
      </c>
      <c r="K388" t="s">
        <v>726</v>
      </c>
      <c r="L388" s="6"/>
      <c r="N388" s="1"/>
    </row>
    <row r="389" spans="1:14" x14ac:dyDescent="0.25">
      <c r="A389" s="9" t="s">
        <v>1198</v>
      </c>
      <c r="B389" s="2" t="s">
        <v>1128</v>
      </c>
      <c r="C389" s="1" t="s">
        <v>264</v>
      </c>
      <c r="D389" s="1"/>
      <c r="E389" s="13"/>
      <c r="F389" s="1" t="s">
        <v>53</v>
      </c>
      <c r="G389" s="1"/>
      <c r="H389" s="1"/>
      <c r="I389" s="1"/>
      <c r="J389" s="1"/>
      <c r="K389" s="1" t="s">
        <v>1728</v>
      </c>
      <c r="L389" s="1"/>
      <c r="M389" s="1"/>
      <c r="N389" s="16"/>
    </row>
    <row r="390" spans="1:14" x14ac:dyDescent="0.25">
      <c r="A390" s="9" t="s">
        <v>1198</v>
      </c>
      <c r="B390" s="2" t="s">
        <v>1128</v>
      </c>
      <c r="C390" s="1" t="s">
        <v>1603</v>
      </c>
      <c r="D390" s="1"/>
      <c r="E390" s="13"/>
      <c r="F390" s="1" t="s">
        <v>53</v>
      </c>
      <c r="G390" s="1"/>
      <c r="H390" s="1"/>
      <c r="I390" s="1"/>
      <c r="J390" s="1"/>
      <c r="K390" s="1" t="s">
        <v>927</v>
      </c>
      <c r="L390" s="1"/>
      <c r="M390" s="1"/>
      <c r="N390" s="16"/>
    </row>
    <row r="391" spans="1:14" x14ac:dyDescent="0.25">
      <c r="A391" t="s">
        <v>1198</v>
      </c>
      <c r="B391" s="11" t="s">
        <v>1128</v>
      </c>
      <c r="C391" t="s">
        <v>1369</v>
      </c>
      <c r="E391" s="5" t="s">
        <v>1144</v>
      </c>
      <c r="L391" s="8" t="s">
        <v>618</v>
      </c>
      <c r="M391" t="s">
        <v>6</v>
      </c>
      <c r="N391" s="2" t="s">
        <v>1043</v>
      </c>
    </row>
    <row r="392" spans="1:14" x14ac:dyDescent="0.25">
      <c r="A392" t="s">
        <v>1198</v>
      </c>
      <c r="B392" s="11" t="s">
        <v>1128</v>
      </c>
      <c r="C392" t="s">
        <v>834</v>
      </c>
      <c r="E392" s="7"/>
      <c r="K392" t="s">
        <v>841</v>
      </c>
      <c r="L392" s="6"/>
      <c r="N392" s="1"/>
    </row>
    <row r="393" spans="1:14" x14ac:dyDescent="0.25">
      <c r="A393" t="s">
        <v>1198</v>
      </c>
      <c r="B393" s="11" t="s">
        <v>1128</v>
      </c>
      <c r="C393" t="s">
        <v>1598</v>
      </c>
      <c r="E393" s="5" t="s">
        <v>1144</v>
      </c>
      <c r="L393" s="8" t="s">
        <v>1596</v>
      </c>
      <c r="M393" t="s">
        <v>6</v>
      </c>
      <c r="N393" s="2" t="s">
        <v>918</v>
      </c>
    </row>
    <row r="394" spans="1:14" x14ac:dyDescent="0.25">
      <c r="A394" t="s">
        <v>1198</v>
      </c>
      <c r="B394" s="11" t="s">
        <v>1128</v>
      </c>
      <c r="C394" t="s">
        <v>1371</v>
      </c>
      <c r="E394" s="5" t="s">
        <v>1144</v>
      </c>
      <c r="L394" s="8" t="s">
        <v>732</v>
      </c>
      <c r="M394" t="s">
        <v>6</v>
      </c>
      <c r="N394" s="2" t="s">
        <v>62</v>
      </c>
    </row>
    <row r="395" spans="1:14" x14ac:dyDescent="0.25">
      <c r="A395" t="s">
        <v>1198</v>
      </c>
      <c r="B395" s="11" t="s">
        <v>1128</v>
      </c>
      <c r="C395" t="s">
        <v>1371</v>
      </c>
      <c r="E395" s="5" t="s">
        <v>1600</v>
      </c>
      <c r="L395" s="8" t="s">
        <v>60</v>
      </c>
      <c r="N395" s="2" t="s">
        <v>1377</v>
      </c>
    </row>
    <row r="396" spans="1:14" x14ac:dyDescent="0.25">
      <c r="A396" t="s">
        <v>1198</v>
      </c>
      <c r="B396" s="11" t="s">
        <v>1128</v>
      </c>
      <c r="C396" t="s">
        <v>1495</v>
      </c>
      <c r="E396" s="7"/>
      <c r="L396" s="8" t="s">
        <v>63</v>
      </c>
      <c r="M396" t="s">
        <v>6</v>
      </c>
      <c r="N396" s="2" t="s">
        <v>928</v>
      </c>
    </row>
    <row r="397" spans="1:14" x14ac:dyDescent="0.25">
      <c r="A397" t="s">
        <v>1198</v>
      </c>
      <c r="B397" s="11" t="s">
        <v>1128</v>
      </c>
      <c r="C397" t="s">
        <v>162</v>
      </c>
      <c r="E397" s="5" t="s">
        <v>1144</v>
      </c>
      <c r="L397" s="8" t="s">
        <v>163</v>
      </c>
      <c r="M397" t="s">
        <v>6</v>
      </c>
      <c r="N397" s="2" t="s">
        <v>498</v>
      </c>
    </row>
    <row r="398" spans="1:14" x14ac:dyDescent="0.25">
      <c r="A398" t="s">
        <v>1198</v>
      </c>
      <c r="B398" s="11" t="s">
        <v>1128</v>
      </c>
      <c r="C398" t="s">
        <v>162</v>
      </c>
      <c r="E398" s="5" t="s">
        <v>1600</v>
      </c>
      <c r="L398" s="8" t="s">
        <v>839</v>
      </c>
      <c r="M398" t="s">
        <v>6</v>
      </c>
      <c r="N398" s="2" t="s">
        <v>164</v>
      </c>
    </row>
    <row r="399" spans="1:14" x14ac:dyDescent="0.25">
      <c r="A399" t="s">
        <v>1198</v>
      </c>
      <c r="B399" s="11" t="s">
        <v>1128</v>
      </c>
      <c r="C399" t="s">
        <v>162</v>
      </c>
      <c r="E399" s="5" t="s">
        <v>393</v>
      </c>
      <c r="L399" s="8" t="s">
        <v>1378</v>
      </c>
      <c r="M399" t="s">
        <v>6</v>
      </c>
      <c r="N399" s="2" t="s">
        <v>616</v>
      </c>
    </row>
    <row r="400" spans="1:14" x14ac:dyDescent="0.25">
      <c r="A400" s="9" t="s">
        <v>1198</v>
      </c>
      <c r="B400" s="2" t="s">
        <v>1128</v>
      </c>
      <c r="C400" s="1" t="s">
        <v>1042</v>
      </c>
      <c r="D400" s="1"/>
      <c r="E400" s="13" t="s">
        <v>1144</v>
      </c>
      <c r="F400" s="1"/>
      <c r="G400" s="1"/>
      <c r="H400" s="1"/>
      <c r="I400" s="1"/>
      <c r="J400" s="1"/>
      <c r="K400" s="1"/>
      <c r="L400" s="1" t="s">
        <v>60</v>
      </c>
      <c r="M400" s="1"/>
      <c r="N400" s="16" t="s">
        <v>1377</v>
      </c>
    </row>
    <row r="401" spans="1:14" x14ac:dyDescent="0.25">
      <c r="A401" t="s">
        <v>1198</v>
      </c>
      <c r="B401" s="11" t="s">
        <v>1128</v>
      </c>
      <c r="C401" t="s">
        <v>56</v>
      </c>
      <c r="E401" s="7"/>
      <c r="F401" t="s">
        <v>53</v>
      </c>
      <c r="K401" t="s">
        <v>726</v>
      </c>
      <c r="L401" s="6"/>
      <c r="N401" s="1"/>
    </row>
    <row r="402" spans="1:14" x14ac:dyDescent="0.25">
      <c r="A402" t="s">
        <v>1198</v>
      </c>
      <c r="B402" s="11" t="s">
        <v>1128</v>
      </c>
      <c r="C402" t="s">
        <v>494</v>
      </c>
      <c r="E402" s="5" t="s">
        <v>1144</v>
      </c>
      <c r="L402" s="6"/>
      <c r="M402" t="s">
        <v>165</v>
      </c>
      <c r="N402" s="1"/>
    </row>
    <row r="403" spans="1:14" x14ac:dyDescent="0.25">
      <c r="A403" t="s">
        <v>1198</v>
      </c>
      <c r="B403" s="11" t="s">
        <v>1128</v>
      </c>
      <c r="C403" t="s">
        <v>494</v>
      </c>
      <c r="E403" s="5" t="s">
        <v>1600</v>
      </c>
      <c r="L403" s="6"/>
      <c r="M403" t="s">
        <v>1490</v>
      </c>
      <c r="N403" s="1"/>
    </row>
    <row r="404" spans="1:14" x14ac:dyDescent="0.25">
      <c r="A404" s="9" t="s">
        <v>1198</v>
      </c>
      <c r="B404" s="2" t="s">
        <v>260</v>
      </c>
      <c r="C404" s="1" t="s">
        <v>264</v>
      </c>
      <c r="D404" s="1"/>
      <c r="E404" s="13"/>
      <c r="F404" s="1" t="s">
        <v>53</v>
      </c>
      <c r="G404" s="1"/>
      <c r="H404" s="1"/>
      <c r="I404" s="1"/>
      <c r="J404" s="1"/>
      <c r="K404" s="1" t="s">
        <v>1150</v>
      </c>
      <c r="L404" s="1"/>
      <c r="M404" s="1"/>
      <c r="N404" s="16"/>
    </row>
    <row r="405" spans="1:14" x14ac:dyDescent="0.25">
      <c r="A405" t="s">
        <v>1198</v>
      </c>
      <c r="B405" s="11" t="s">
        <v>260</v>
      </c>
      <c r="C405" t="s">
        <v>1369</v>
      </c>
      <c r="E405" s="5" t="s">
        <v>1144</v>
      </c>
      <c r="L405" s="8" t="s">
        <v>1381</v>
      </c>
      <c r="M405" t="s">
        <v>6</v>
      </c>
      <c r="N405" s="2" t="s">
        <v>1151</v>
      </c>
    </row>
    <row r="406" spans="1:14" x14ac:dyDescent="0.25">
      <c r="A406" t="s">
        <v>1198</v>
      </c>
      <c r="B406" s="11" t="s">
        <v>260</v>
      </c>
      <c r="C406" t="s">
        <v>834</v>
      </c>
      <c r="E406" s="7"/>
      <c r="K406" t="s">
        <v>841</v>
      </c>
      <c r="L406" s="6"/>
      <c r="N406" s="1"/>
    </row>
    <row r="407" spans="1:14" x14ac:dyDescent="0.25">
      <c r="A407" t="s">
        <v>1198</v>
      </c>
      <c r="B407" s="11" t="s">
        <v>260</v>
      </c>
      <c r="C407" t="s">
        <v>1598</v>
      </c>
      <c r="E407" s="5" t="s">
        <v>1144</v>
      </c>
      <c r="L407" s="8" t="s">
        <v>1596</v>
      </c>
      <c r="M407" t="s">
        <v>6</v>
      </c>
      <c r="N407" s="2" t="s">
        <v>918</v>
      </c>
    </row>
    <row r="408" spans="1:14" x14ac:dyDescent="0.25">
      <c r="A408" t="s">
        <v>1198</v>
      </c>
      <c r="B408" s="11" t="s">
        <v>260</v>
      </c>
      <c r="C408" t="s">
        <v>1371</v>
      </c>
      <c r="E408" s="5" t="s">
        <v>1144</v>
      </c>
      <c r="L408" s="8" t="s">
        <v>1382</v>
      </c>
      <c r="M408" t="s">
        <v>6</v>
      </c>
      <c r="N408" s="2" t="s">
        <v>1152</v>
      </c>
    </row>
    <row r="409" spans="1:14" x14ac:dyDescent="0.25">
      <c r="A409" t="s">
        <v>1198</v>
      </c>
      <c r="B409" s="11" t="s">
        <v>260</v>
      </c>
      <c r="C409" t="s">
        <v>1371</v>
      </c>
      <c r="E409" s="5" t="s">
        <v>1600</v>
      </c>
      <c r="L409" s="8" t="s">
        <v>60</v>
      </c>
      <c r="N409" s="2" t="s">
        <v>1377</v>
      </c>
    </row>
    <row r="410" spans="1:14" x14ac:dyDescent="0.25">
      <c r="A410" t="s">
        <v>1198</v>
      </c>
      <c r="B410" s="11" t="s">
        <v>260</v>
      </c>
      <c r="C410" t="s">
        <v>162</v>
      </c>
      <c r="E410" s="5" t="s">
        <v>1144</v>
      </c>
      <c r="L410" s="8" t="s">
        <v>163</v>
      </c>
      <c r="M410" t="s">
        <v>6</v>
      </c>
      <c r="N410" s="2" t="s">
        <v>498</v>
      </c>
    </row>
    <row r="411" spans="1:14" x14ac:dyDescent="0.25">
      <c r="A411" t="s">
        <v>1198</v>
      </c>
      <c r="B411" s="11" t="s">
        <v>260</v>
      </c>
      <c r="C411" t="s">
        <v>162</v>
      </c>
      <c r="E411" s="5" t="s">
        <v>1600</v>
      </c>
      <c r="L411" s="8" t="s">
        <v>839</v>
      </c>
      <c r="M411" t="s">
        <v>6</v>
      </c>
      <c r="N411" s="2" t="s">
        <v>164</v>
      </c>
    </row>
    <row r="412" spans="1:14" x14ac:dyDescent="0.25">
      <c r="A412" t="s">
        <v>1198</v>
      </c>
      <c r="B412" s="11" t="s">
        <v>260</v>
      </c>
      <c r="C412" t="s">
        <v>162</v>
      </c>
      <c r="E412" s="5" t="s">
        <v>393</v>
      </c>
      <c r="L412" s="8" t="s">
        <v>1378</v>
      </c>
      <c r="M412" t="s">
        <v>6</v>
      </c>
      <c r="N412" s="2" t="s">
        <v>616</v>
      </c>
    </row>
    <row r="413" spans="1:14" x14ac:dyDescent="0.25">
      <c r="A413" s="9" t="s">
        <v>1198</v>
      </c>
      <c r="B413" s="2" t="s">
        <v>260</v>
      </c>
      <c r="C413" s="1" t="s">
        <v>1042</v>
      </c>
      <c r="D413" s="1"/>
      <c r="E413" s="13" t="s">
        <v>1144</v>
      </c>
      <c r="F413" s="1"/>
      <c r="G413" s="1"/>
      <c r="H413" s="1"/>
      <c r="I413" s="1"/>
      <c r="J413" s="1"/>
      <c r="K413" s="1"/>
      <c r="L413" s="1" t="s">
        <v>60</v>
      </c>
      <c r="M413" s="1"/>
      <c r="N413" s="16" t="s">
        <v>1377</v>
      </c>
    </row>
    <row r="414" spans="1:14" x14ac:dyDescent="0.25">
      <c r="A414" t="s">
        <v>1198</v>
      </c>
      <c r="B414" s="11" t="s">
        <v>260</v>
      </c>
      <c r="C414" t="s">
        <v>56</v>
      </c>
      <c r="E414" s="7"/>
      <c r="F414" t="s">
        <v>53</v>
      </c>
      <c r="K414" t="s">
        <v>726</v>
      </c>
      <c r="L414" s="6"/>
      <c r="N414" s="1"/>
    </row>
    <row r="415" spans="1:14" x14ac:dyDescent="0.25">
      <c r="A415" t="s">
        <v>1198</v>
      </c>
      <c r="B415" s="11" t="s">
        <v>260</v>
      </c>
      <c r="C415" t="s">
        <v>494</v>
      </c>
      <c r="E415" s="5" t="s">
        <v>1144</v>
      </c>
      <c r="L415" s="6"/>
      <c r="M415" t="s">
        <v>165</v>
      </c>
      <c r="N415" s="1"/>
    </row>
    <row r="416" spans="1:14" x14ac:dyDescent="0.25">
      <c r="A416" t="s">
        <v>1198</v>
      </c>
      <c r="B416" s="11" t="s">
        <v>260</v>
      </c>
      <c r="C416" t="s">
        <v>494</v>
      </c>
      <c r="E416" s="5" t="s">
        <v>1600</v>
      </c>
      <c r="L416" s="6"/>
      <c r="M416" t="s">
        <v>1490</v>
      </c>
      <c r="N416" s="1"/>
    </row>
    <row r="417" spans="1:14" x14ac:dyDescent="0.25">
      <c r="A417" s="9" t="s">
        <v>1198</v>
      </c>
      <c r="B417" s="2" t="s">
        <v>1579</v>
      </c>
      <c r="C417" s="1" t="s">
        <v>264</v>
      </c>
      <c r="D417" s="1"/>
      <c r="E417" s="13"/>
      <c r="F417" s="1" t="s">
        <v>53</v>
      </c>
      <c r="G417" s="1"/>
      <c r="H417" s="1"/>
      <c r="I417" s="1"/>
      <c r="J417" s="1"/>
      <c r="K417" s="1" t="s">
        <v>1044</v>
      </c>
      <c r="L417" s="1"/>
      <c r="M417" s="1"/>
      <c r="N417" s="16"/>
    </row>
    <row r="418" spans="1:14" x14ac:dyDescent="0.25">
      <c r="A418" t="s">
        <v>1198</v>
      </c>
      <c r="B418" s="11" t="s">
        <v>1579</v>
      </c>
      <c r="C418" t="s">
        <v>1369</v>
      </c>
      <c r="E418" s="5" t="s">
        <v>1144</v>
      </c>
      <c r="L418" s="8" t="s">
        <v>618</v>
      </c>
      <c r="M418" t="s">
        <v>6</v>
      </c>
      <c r="N418" s="2" t="s">
        <v>1043</v>
      </c>
    </row>
    <row r="419" spans="1:14" x14ac:dyDescent="0.25">
      <c r="A419" t="s">
        <v>1198</v>
      </c>
      <c r="B419" s="11" t="s">
        <v>1579</v>
      </c>
      <c r="C419" t="s">
        <v>834</v>
      </c>
      <c r="E419" s="7"/>
      <c r="K419" t="s">
        <v>841</v>
      </c>
      <c r="L419" s="6"/>
      <c r="N419" s="1"/>
    </row>
    <row r="420" spans="1:14" x14ac:dyDescent="0.25">
      <c r="A420" t="s">
        <v>1198</v>
      </c>
      <c r="B420" s="11" t="s">
        <v>1579</v>
      </c>
      <c r="C420" t="s">
        <v>1598</v>
      </c>
      <c r="E420" s="5" t="s">
        <v>1144</v>
      </c>
      <c r="L420" s="8" t="s">
        <v>1596</v>
      </c>
      <c r="M420" t="s">
        <v>6</v>
      </c>
      <c r="N420" s="2" t="s">
        <v>918</v>
      </c>
    </row>
    <row r="421" spans="1:14" x14ac:dyDescent="0.25">
      <c r="A421" t="s">
        <v>1198</v>
      </c>
      <c r="B421" s="11" t="s">
        <v>1579</v>
      </c>
      <c r="C421" t="s">
        <v>1371</v>
      </c>
      <c r="E421" s="5" t="s">
        <v>1144</v>
      </c>
      <c r="L421" s="8" t="s">
        <v>1729</v>
      </c>
      <c r="M421" t="s">
        <v>6</v>
      </c>
      <c r="N421" s="2" t="s">
        <v>1153</v>
      </c>
    </row>
    <row r="422" spans="1:14" x14ac:dyDescent="0.25">
      <c r="A422" t="s">
        <v>1198</v>
      </c>
      <c r="B422" s="11" t="s">
        <v>1579</v>
      </c>
      <c r="C422" t="s">
        <v>1371</v>
      </c>
      <c r="E422" s="5" t="s">
        <v>1600</v>
      </c>
      <c r="L422" s="8" t="s">
        <v>60</v>
      </c>
      <c r="N422" s="2" t="s">
        <v>1377</v>
      </c>
    </row>
    <row r="423" spans="1:14" x14ac:dyDescent="0.25">
      <c r="A423" t="s">
        <v>1198</v>
      </c>
      <c r="B423" s="11" t="s">
        <v>1579</v>
      </c>
      <c r="C423" t="s">
        <v>1495</v>
      </c>
      <c r="E423" s="7"/>
      <c r="L423" s="8" t="s">
        <v>1045</v>
      </c>
      <c r="M423" t="s">
        <v>6</v>
      </c>
      <c r="N423" s="2" t="s">
        <v>168</v>
      </c>
    </row>
    <row r="424" spans="1:14" x14ac:dyDescent="0.25">
      <c r="A424" t="s">
        <v>1198</v>
      </c>
      <c r="B424" s="11" t="s">
        <v>1579</v>
      </c>
      <c r="C424" t="s">
        <v>162</v>
      </c>
      <c r="E424" s="5" t="s">
        <v>1144</v>
      </c>
      <c r="L424" s="8" t="s">
        <v>163</v>
      </c>
      <c r="M424" t="s">
        <v>6</v>
      </c>
      <c r="N424" s="2" t="s">
        <v>498</v>
      </c>
    </row>
    <row r="425" spans="1:14" x14ac:dyDescent="0.25">
      <c r="A425" t="s">
        <v>1198</v>
      </c>
      <c r="B425" s="11" t="s">
        <v>1579</v>
      </c>
      <c r="C425" t="s">
        <v>162</v>
      </c>
      <c r="E425" s="5" t="s">
        <v>1600</v>
      </c>
      <c r="L425" s="8" t="s">
        <v>839</v>
      </c>
      <c r="M425" t="s">
        <v>6</v>
      </c>
      <c r="N425" s="2" t="s">
        <v>164</v>
      </c>
    </row>
    <row r="426" spans="1:14" x14ac:dyDescent="0.25">
      <c r="A426" t="s">
        <v>1198</v>
      </c>
      <c r="B426" s="11" t="s">
        <v>1579</v>
      </c>
      <c r="C426" t="s">
        <v>162</v>
      </c>
      <c r="E426" s="5" t="s">
        <v>393</v>
      </c>
      <c r="L426" s="8" t="s">
        <v>1378</v>
      </c>
      <c r="M426" t="s">
        <v>6</v>
      </c>
      <c r="N426" s="2" t="s">
        <v>616</v>
      </c>
    </row>
    <row r="427" spans="1:14" x14ac:dyDescent="0.25">
      <c r="A427" s="9" t="s">
        <v>1198</v>
      </c>
      <c r="B427" s="2" t="s">
        <v>1579</v>
      </c>
      <c r="C427" s="1" t="s">
        <v>1042</v>
      </c>
      <c r="D427" s="1"/>
      <c r="E427" s="13" t="s">
        <v>1144</v>
      </c>
      <c r="F427" s="1"/>
      <c r="G427" s="1"/>
      <c r="H427" s="1"/>
      <c r="I427" s="1"/>
      <c r="J427" s="1"/>
      <c r="K427" s="1"/>
      <c r="L427" s="1" t="s">
        <v>60</v>
      </c>
      <c r="M427" s="1"/>
      <c r="N427" s="16" t="s">
        <v>1377</v>
      </c>
    </row>
    <row r="428" spans="1:14" x14ac:dyDescent="0.25">
      <c r="A428" t="s">
        <v>1198</v>
      </c>
      <c r="B428" s="11" t="s">
        <v>1579</v>
      </c>
      <c r="C428" t="s">
        <v>56</v>
      </c>
      <c r="E428" s="7"/>
      <c r="F428" t="s">
        <v>53</v>
      </c>
      <c r="K428" t="s">
        <v>726</v>
      </c>
      <c r="L428" s="6"/>
      <c r="N428" s="1"/>
    </row>
    <row r="429" spans="1:14" x14ac:dyDescent="0.25">
      <c r="A429" t="s">
        <v>1198</v>
      </c>
      <c r="B429" s="11" t="s">
        <v>1579</v>
      </c>
      <c r="C429" t="s">
        <v>494</v>
      </c>
      <c r="E429" s="5" t="s">
        <v>1144</v>
      </c>
      <c r="L429" s="6"/>
      <c r="M429" t="s">
        <v>165</v>
      </c>
      <c r="N429" s="1"/>
    </row>
    <row r="430" spans="1:14" x14ac:dyDescent="0.25">
      <c r="A430" t="s">
        <v>1198</v>
      </c>
      <c r="B430" s="11" t="s">
        <v>1579</v>
      </c>
      <c r="C430" t="s">
        <v>494</v>
      </c>
      <c r="E430" s="5" t="s">
        <v>1600</v>
      </c>
      <c r="L430" s="6"/>
      <c r="M430" t="s">
        <v>1490</v>
      </c>
      <c r="N430" s="1"/>
    </row>
    <row r="431" spans="1:14" x14ac:dyDescent="0.25">
      <c r="A431" s="9" t="s">
        <v>1198</v>
      </c>
      <c r="B431" s="2" t="s">
        <v>830</v>
      </c>
      <c r="C431" s="1" t="s">
        <v>264</v>
      </c>
      <c r="D431" s="1"/>
      <c r="E431" s="13"/>
      <c r="F431" s="1" t="s">
        <v>53</v>
      </c>
      <c r="G431" s="1"/>
      <c r="H431" s="1"/>
      <c r="I431" s="1"/>
      <c r="J431" s="1"/>
      <c r="K431" s="1" t="s">
        <v>64</v>
      </c>
      <c r="L431" s="1"/>
      <c r="M431" s="1"/>
      <c r="N431" s="16"/>
    </row>
    <row r="432" spans="1:14" x14ac:dyDescent="0.25">
      <c r="A432" t="s">
        <v>1198</v>
      </c>
      <c r="B432" s="11" t="s">
        <v>830</v>
      </c>
      <c r="C432" t="s">
        <v>1369</v>
      </c>
      <c r="E432" s="5" t="s">
        <v>1144</v>
      </c>
      <c r="L432" s="8" t="s">
        <v>1381</v>
      </c>
      <c r="M432" t="s">
        <v>6</v>
      </c>
      <c r="N432" s="2" t="s">
        <v>1151</v>
      </c>
    </row>
    <row r="433" spans="1:14" x14ac:dyDescent="0.25">
      <c r="A433" t="s">
        <v>1198</v>
      </c>
      <c r="B433" s="11" t="s">
        <v>830</v>
      </c>
      <c r="C433" t="s">
        <v>834</v>
      </c>
      <c r="E433" s="7"/>
      <c r="K433" t="s">
        <v>841</v>
      </c>
      <c r="L433" s="6"/>
      <c r="N433" s="1"/>
    </row>
    <row r="434" spans="1:14" x14ac:dyDescent="0.25">
      <c r="A434" t="s">
        <v>1198</v>
      </c>
      <c r="B434" s="11" t="s">
        <v>830</v>
      </c>
      <c r="C434" t="s">
        <v>1598</v>
      </c>
      <c r="E434" s="5" t="s">
        <v>1144</v>
      </c>
      <c r="L434" s="8" t="s">
        <v>1596</v>
      </c>
      <c r="M434" t="s">
        <v>6</v>
      </c>
      <c r="N434" s="2" t="s">
        <v>918</v>
      </c>
    </row>
    <row r="435" spans="1:14" x14ac:dyDescent="0.25">
      <c r="A435" t="s">
        <v>1198</v>
      </c>
      <c r="B435" s="11" t="s">
        <v>830</v>
      </c>
      <c r="C435" t="s">
        <v>1371</v>
      </c>
      <c r="E435" s="5" t="s">
        <v>1144</v>
      </c>
      <c r="L435" s="8" t="s">
        <v>1382</v>
      </c>
      <c r="M435" t="s">
        <v>6</v>
      </c>
      <c r="N435" s="2" t="s">
        <v>1152</v>
      </c>
    </row>
    <row r="436" spans="1:14" x14ac:dyDescent="0.25">
      <c r="A436" t="s">
        <v>1198</v>
      </c>
      <c r="B436" s="11" t="s">
        <v>830</v>
      </c>
      <c r="C436" t="s">
        <v>1371</v>
      </c>
      <c r="E436" s="5" t="s">
        <v>1600</v>
      </c>
      <c r="L436" s="8" t="s">
        <v>60</v>
      </c>
      <c r="N436" s="2" t="s">
        <v>1377</v>
      </c>
    </row>
    <row r="437" spans="1:14" x14ac:dyDescent="0.25">
      <c r="A437" t="s">
        <v>1198</v>
      </c>
      <c r="B437" s="11" t="s">
        <v>830</v>
      </c>
      <c r="C437" t="s">
        <v>162</v>
      </c>
      <c r="E437" s="5" t="s">
        <v>1144</v>
      </c>
      <c r="L437" s="8" t="s">
        <v>163</v>
      </c>
      <c r="M437" t="s">
        <v>6</v>
      </c>
      <c r="N437" s="2" t="s">
        <v>498</v>
      </c>
    </row>
    <row r="438" spans="1:14" x14ac:dyDescent="0.25">
      <c r="A438" t="s">
        <v>1198</v>
      </c>
      <c r="B438" s="11" t="s">
        <v>830</v>
      </c>
      <c r="C438" t="s">
        <v>162</v>
      </c>
      <c r="E438" s="5" t="s">
        <v>1600</v>
      </c>
      <c r="L438" s="8" t="s">
        <v>839</v>
      </c>
      <c r="M438" t="s">
        <v>6</v>
      </c>
      <c r="N438" s="2" t="s">
        <v>164</v>
      </c>
    </row>
    <row r="439" spans="1:14" x14ac:dyDescent="0.25">
      <c r="A439" t="s">
        <v>1198</v>
      </c>
      <c r="B439" s="11" t="s">
        <v>830</v>
      </c>
      <c r="C439" t="s">
        <v>162</v>
      </c>
      <c r="E439" s="5" t="s">
        <v>393</v>
      </c>
      <c r="L439" s="8" t="s">
        <v>1378</v>
      </c>
      <c r="M439" t="s">
        <v>6</v>
      </c>
      <c r="N439" s="2" t="s">
        <v>616</v>
      </c>
    </row>
    <row r="440" spans="1:14" x14ac:dyDescent="0.25">
      <c r="A440" s="9" t="s">
        <v>1198</v>
      </c>
      <c r="B440" s="2" t="s">
        <v>830</v>
      </c>
      <c r="C440" s="1" t="s">
        <v>1042</v>
      </c>
      <c r="D440" s="1"/>
      <c r="E440" s="13" t="s">
        <v>1144</v>
      </c>
      <c r="F440" s="1"/>
      <c r="G440" s="1"/>
      <c r="H440" s="1"/>
      <c r="I440" s="1"/>
      <c r="J440" s="1"/>
      <c r="K440" s="1"/>
      <c r="L440" s="1" t="s">
        <v>60</v>
      </c>
      <c r="M440" s="1"/>
      <c r="N440" s="16" t="s">
        <v>1377</v>
      </c>
    </row>
    <row r="441" spans="1:14" x14ac:dyDescent="0.25">
      <c r="A441" t="s">
        <v>1198</v>
      </c>
      <c r="B441" s="11" t="s">
        <v>830</v>
      </c>
      <c r="C441" t="s">
        <v>56</v>
      </c>
      <c r="E441" s="7"/>
      <c r="F441" t="s">
        <v>53</v>
      </c>
      <c r="K441" t="s">
        <v>726</v>
      </c>
      <c r="L441" s="6"/>
      <c r="N441" s="1"/>
    </row>
    <row r="442" spans="1:14" x14ac:dyDescent="0.25">
      <c r="A442" t="s">
        <v>1198</v>
      </c>
      <c r="B442" s="11" t="s">
        <v>830</v>
      </c>
      <c r="C442" t="s">
        <v>494</v>
      </c>
      <c r="E442" s="5" t="s">
        <v>1144</v>
      </c>
      <c r="L442" s="6"/>
      <c r="M442" t="s">
        <v>165</v>
      </c>
      <c r="N442" s="1"/>
    </row>
    <row r="443" spans="1:14" x14ac:dyDescent="0.25">
      <c r="A443" t="s">
        <v>1198</v>
      </c>
      <c r="B443" s="11" t="s">
        <v>830</v>
      </c>
      <c r="C443" t="s">
        <v>494</v>
      </c>
      <c r="E443" s="5" t="s">
        <v>1600</v>
      </c>
      <c r="L443" s="6"/>
      <c r="M443" t="s">
        <v>1490</v>
      </c>
      <c r="N443" s="1"/>
    </row>
    <row r="444" spans="1:14" x14ac:dyDescent="0.25">
      <c r="A444" s="9" t="s">
        <v>1198</v>
      </c>
      <c r="B444" s="2" t="s">
        <v>715</v>
      </c>
      <c r="C444" s="1" t="s">
        <v>264</v>
      </c>
      <c r="D444" s="1"/>
      <c r="E444" s="13"/>
      <c r="F444" s="1" t="s">
        <v>53</v>
      </c>
      <c r="G444" s="1"/>
      <c r="H444" s="1"/>
      <c r="I444" s="1"/>
      <c r="J444" s="1"/>
      <c r="K444" s="1" t="s">
        <v>1610</v>
      </c>
      <c r="L444" s="1"/>
      <c r="M444" s="1"/>
      <c r="N444" s="16"/>
    </row>
    <row r="445" spans="1:14" x14ac:dyDescent="0.25">
      <c r="A445" t="s">
        <v>1198</v>
      </c>
      <c r="B445" s="11" t="s">
        <v>715</v>
      </c>
      <c r="C445" t="s">
        <v>1369</v>
      </c>
      <c r="E445" s="5" t="s">
        <v>1144</v>
      </c>
      <c r="L445" s="8" t="s">
        <v>618</v>
      </c>
      <c r="M445" t="s">
        <v>6</v>
      </c>
      <c r="N445" s="2" t="s">
        <v>1043</v>
      </c>
    </row>
    <row r="446" spans="1:14" x14ac:dyDescent="0.25">
      <c r="A446" t="s">
        <v>1198</v>
      </c>
      <c r="B446" s="11" t="s">
        <v>715</v>
      </c>
      <c r="C446" t="s">
        <v>834</v>
      </c>
      <c r="E446" s="7"/>
      <c r="K446" t="s">
        <v>841</v>
      </c>
      <c r="L446" s="6"/>
      <c r="N446" s="1"/>
    </row>
    <row r="447" spans="1:14" x14ac:dyDescent="0.25">
      <c r="A447" t="s">
        <v>1198</v>
      </c>
      <c r="B447" s="11" t="s">
        <v>715</v>
      </c>
      <c r="C447" t="s">
        <v>1598</v>
      </c>
      <c r="E447" s="5" t="s">
        <v>1144</v>
      </c>
      <c r="L447" s="8" t="s">
        <v>1596</v>
      </c>
      <c r="M447" t="s">
        <v>6</v>
      </c>
      <c r="N447" s="2" t="s">
        <v>918</v>
      </c>
    </row>
    <row r="448" spans="1:14" x14ac:dyDescent="0.25">
      <c r="A448" t="s">
        <v>1198</v>
      </c>
      <c r="B448" s="11" t="s">
        <v>715</v>
      </c>
      <c r="C448" t="s">
        <v>1371</v>
      </c>
      <c r="E448" s="5" t="s">
        <v>1144</v>
      </c>
      <c r="L448" s="8" t="s">
        <v>399</v>
      </c>
      <c r="M448" t="s">
        <v>6</v>
      </c>
      <c r="N448" s="2" t="s">
        <v>1496</v>
      </c>
    </row>
    <row r="449" spans="1:14" x14ac:dyDescent="0.25">
      <c r="A449" t="s">
        <v>1198</v>
      </c>
      <c r="B449" s="11" t="s">
        <v>715</v>
      </c>
      <c r="C449" t="s">
        <v>1371</v>
      </c>
      <c r="E449" s="5" t="s">
        <v>1600</v>
      </c>
      <c r="L449" s="8" t="s">
        <v>60</v>
      </c>
      <c r="N449" s="2" t="s">
        <v>1377</v>
      </c>
    </row>
    <row r="450" spans="1:14" x14ac:dyDescent="0.25">
      <c r="A450" t="s">
        <v>1198</v>
      </c>
      <c r="B450" s="11" t="s">
        <v>715</v>
      </c>
      <c r="C450" t="s">
        <v>1495</v>
      </c>
      <c r="E450" s="7"/>
      <c r="L450" s="8" t="s">
        <v>1497</v>
      </c>
      <c r="M450" t="s">
        <v>6</v>
      </c>
      <c r="N450" s="2" t="s">
        <v>619</v>
      </c>
    </row>
    <row r="451" spans="1:14" x14ac:dyDescent="0.25">
      <c r="A451" t="s">
        <v>1198</v>
      </c>
      <c r="B451" s="11" t="s">
        <v>715</v>
      </c>
      <c r="C451" t="s">
        <v>162</v>
      </c>
      <c r="E451" s="5" t="s">
        <v>1144</v>
      </c>
      <c r="L451" s="8" t="s">
        <v>163</v>
      </c>
      <c r="M451" t="s">
        <v>6</v>
      </c>
      <c r="N451" s="2" t="s">
        <v>498</v>
      </c>
    </row>
    <row r="452" spans="1:14" x14ac:dyDescent="0.25">
      <c r="A452" t="s">
        <v>1198</v>
      </c>
      <c r="B452" s="11" t="s">
        <v>715</v>
      </c>
      <c r="C452" t="s">
        <v>162</v>
      </c>
      <c r="E452" s="5" t="s">
        <v>1600</v>
      </c>
      <c r="L452" s="8" t="s">
        <v>839</v>
      </c>
      <c r="M452" t="s">
        <v>6</v>
      </c>
      <c r="N452" s="2" t="s">
        <v>164</v>
      </c>
    </row>
    <row r="453" spans="1:14" x14ac:dyDescent="0.25">
      <c r="A453" t="s">
        <v>1198</v>
      </c>
      <c r="B453" s="11" t="s">
        <v>715</v>
      </c>
      <c r="C453" t="s">
        <v>162</v>
      </c>
      <c r="E453" s="5" t="s">
        <v>393</v>
      </c>
      <c r="L453" s="8" t="s">
        <v>1378</v>
      </c>
      <c r="M453" t="s">
        <v>6</v>
      </c>
      <c r="N453" s="2" t="s">
        <v>616</v>
      </c>
    </row>
    <row r="454" spans="1:14" x14ac:dyDescent="0.25">
      <c r="A454" s="9" t="s">
        <v>1198</v>
      </c>
      <c r="B454" s="2" t="s">
        <v>715</v>
      </c>
      <c r="C454" s="1" t="s">
        <v>1042</v>
      </c>
      <c r="D454" s="1"/>
      <c r="E454" s="13" t="s">
        <v>1144</v>
      </c>
      <c r="F454" s="1"/>
      <c r="G454" s="1"/>
      <c r="H454" s="1"/>
      <c r="I454" s="1"/>
      <c r="J454" s="1"/>
      <c r="K454" s="1"/>
      <c r="L454" s="1" t="s">
        <v>60</v>
      </c>
      <c r="M454" s="1"/>
      <c r="N454" s="16" t="s">
        <v>1377</v>
      </c>
    </row>
    <row r="455" spans="1:14" x14ac:dyDescent="0.25">
      <c r="A455" t="s">
        <v>1198</v>
      </c>
      <c r="B455" s="11" t="s">
        <v>715</v>
      </c>
      <c r="C455" t="s">
        <v>56</v>
      </c>
      <c r="E455" s="7"/>
      <c r="F455" t="s">
        <v>53</v>
      </c>
      <c r="K455" t="s">
        <v>726</v>
      </c>
      <c r="L455" s="6"/>
      <c r="N455" s="1"/>
    </row>
    <row r="456" spans="1:14" x14ac:dyDescent="0.25">
      <c r="A456" t="s">
        <v>1198</v>
      </c>
      <c r="B456" s="11" t="s">
        <v>715</v>
      </c>
      <c r="C456" t="s">
        <v>494</v>
      </c>
      <c r="E456" s="5" t="s">
        <v>1144</v>
      </c>
      <c r="L456" s="6"/>
      <c r="M456" t="s">
        <v>165</v>
      </c>
      <c r="N456" s="1"/>
    </row>
    <row r="457" spans="1:14" x14ac:dyDescent="0.25">
      <c r="A457" t="s">
        <v>1198</v>
      </c>
      <c r="B457" s="11" t="s">
        <v>715</v>
      </c>
      <c r="C457" t="s">
        <v>494</v>
      </c>
      <c r="E457" s="5" t="s">
        <v>1600</v>
      </c>
      <c r="L457" s="6"/>
      <c r="M457" t="s">
        <v>1490</v>
      </c>
      <c r="N457" s="1"/>
    </row>
    <row r="458" spans="1:14" x14ac:dyDescent="0.25">
      <c r="A458" s="9" t="s">
        <v>1198</v>
      </c>
      <c r="B458" s="2" t="s">
        <v>1032</v>
      </c>
      <c r="C458" s="1" t="s">
        <v>264</v>
      </c>
      <c r="D458" s="1"/>
      <c r="E458" s="13"/>
      <c r="F458" s="1" t="s">
        <v>53</v>
      </c>
      <c r="G458" s="1"/>
      <c r="H458" s="1"/>
      <c r="I458" s="1"/>
      <c r="J458" s="1"/>
      <c r="K458" s="1" t="s">
        <v>1611</v>
      </c>
      <c r="L458" s="1"/>
      <c r="M458" s="1"/>
      <c r="N458" s="16"/>
    </row>
    <row r="459" spans="1:14" x14ac:dyDescent="0.25">
      <c r="A459" t="s">
        <v>1198</v>
      </c>
      <c r="B459" s="11" t="s">
        <v>1032</v>
      </c>
      <c r="C459" t="s">
        <v>1369</v>
      </c>
      <c r="E459" s="5" t="s">
        <v>1144</v>
      </c>
      <c r="L459" s="8" t="s">
        <v>1376</v>
      </c>
      <c r="M459" t="s">
        <v>6</v>
      </c>
      <c r="N459" s="2" t="s">
        <v>1724</v>
      </c>
    </row>
    <row r="460" spans="1:14" x14ac:dyDescent="0.25">
      <c r="A460" t="s">
        <v>1198</v>
      </c>
      <c r="B460" s="11" t="s">
        <v>1032</v>
      </c>
      <c r="C460" t="s">
        <v>834</v>
      </c>
      <c r="E460" s="7"/>
      <c r="K460" t="s">
        <v>733</v>
      </c>
      <c r="L460" s="6"/>
      <c r="N460" s="1"/>
    </row>
    <row r="461" spans="1:14" x14ac:dyDescent="0.25">
      <c r="A461" t="s">
        <v>1198</v>
      </c>
      <c r="B461" s="11" t="s">
        <v>1032</v>
      </c>
      <c r="C461" t="s">
        <v>1598</v>
      </c>
      <c r="E461" s="5" t="s">
        <v>1144</v>
      </c>
      <c r="L461" s="8" t="s">
        <v>1596</v>
      </c>
      <c r="M461" t="s">
        <v>6</v>
      </c>
      <c r="N461" s="2" t="s">
        <v>918</v>
      </c>
    </row>
    <row r="462" spans="1:14" x14ac:dyDescent="0.25">
      <c r="A462" t="s">
        <v>1198</v>
      </c>
      <c r="B462" s="11" t="s">
        <v>1032</v>
      </c>
      <c r="C462" t="s">
        <v>1371</v>
      </c>
      <c r="E462" s="5" t="s">
        <v>1144</v>
      </c>
      <c r="L462" s="8" t="s">
        <v>929</v>
      </c>
      <c r="M462" t="s">
        <v>6</v>
      </c>
      <c r="N462" s="2" t="s">
        <v>169</v>
      </c>
    </row>
    <row r="463" spans="1:14" x14ac:dyDescent="0.25">
      <c r="A463" t="s">
        <v>1198</v>
      </c>
      <c r="B463" s="11" t="s">
        <v>1032</v>
      </c>
      <c r="C463" t="s">
        <v>1371</v>
      </c>
      <c r="E463" s="5" t="s">
        <v>1600</v>
      </c>
      <c r="L463" s="8" t="s">
        <v>60</v>
      </c>
      <c r="N463" s="2" t="s">
        <v>1377</v>
      </c>
    </row>
    <row r="464" spans="1:14" x14ac:dyDescent="0.25">
      <c r="A464" s="9" t="s">
        <v>1198</v>
      </c>
      <c r="B464" s="2" t="s">
        <v>1032</v>
      </c>
      <c r="C464" s="1" t="s">
        <v>162</v>
      </c>
      <c r="D464" s="1"/>
      <c r="E464" s="13" t="s">
        <v>1144</v>
      </c>
      <c r="F464" s="1"/>
      <c r="G464" s="1"/>
      <c r="H464" s="1"/>
      <c r="I464" s="1"/>
      <c r="J464" s="1"/>
      <c r="K464" s="1"/>
      <c r="L464" s="2" t="s">
        <v>163</v>
      </c>
      <c r="M464" s="2" t="s">
        <v>6</v>
      </c>
      <c r="N464" s="26" t="s">
        <v>498</v>
      </c>
    </row>
    <row r="465" spans="1:14" x14ac:dyDescent="0.25">
      <c r="A465" s="9" t="s">
        <v>1198</v>
      </c>
      <c r="B465" s="2" t="s">
        <v>1032</v>
      </c>
      <c r="C465" s="1" t="s">
        <v>162</v>
      </c>
      <c r="D465" s="1"/>
      <c r="E465" s="13" t="s">
        <v>1600</v>
      </c>
      <c r="F465" s="1"/>
      <c r="G465" s="1"/>
      <c r="H465" s="1"/>
      <c r="I465" s="1"/>
      <c r="J465" s="1"/>
      <c r="K465" s="1"/>
      <c r="L465" s="2" t="s">
        <v>839</v>
      </c>
      <c r="M465" s="2" t="s">
        <v>6</v>
      </c>
      <c r="N465" s="26" t="s">
        <v>164</v>
      </c>
    </row>
    <row r="466" spans="1:14" x14ac:dyDescent="0.25">
      <c r="A466" s="9" t="s">
        <v>1198</v>
      </c>
      <c r="B466" s="2" t="s">
        <v>1032</v>
      </c>
      <c r="C466" s="1" t="s">
        <v>162</v>
      </c>
      <c r="D466" s="1"/>
      <c r="E466" s="13" t="s">
        <v>393</v>
      </c>
      <c r="F466" s="1"/>
      <c r="G466" s="1"/>
      <c r="H466" s="1"/>
      <c r="I466" s="1"/>
      <c r="J466" s="1"/>
      <c r="K466" s="1"/>
      <c r="L466" s="2" t="s">
        <v>1378</v>
      </c>
      <c r="M466" s="2" t="s">
        <v>6</v>
      </c>
      <c r="N466" s="26" t="s">
        <v>616</v>
      </c>
    </row>
    <row r="467" spans="1:14" x14ac:dyDescent="0.25">
      <c r="A467" s="9" t="s">
        <v>1198</v>
      </c>
      <c r="B467" s="2" t="s">
        <v>1032</v>
      </c>
      <c r="C467" s="1" t="s">
        <v>1042</v>
      </c>
      <c r="D467" s="1"/>
      <c r="E467" s="13" t="s">
        <v>1144</v>
      </c>
      <c r="F467" s="1"/>
      <c r="G467" s="1"/>
      <c r="H467" s="1"/>
      <c r="I467" s="1"/>
      <c r="J467" s="1"/>
      <c r="K467" s="1"/>
      <c r="L467" s="1" t="s">
        <v>60</v>
      </c>
      <c r="M467" s="1"/>
      <c r="N467" s="16" t="s">
        <v>1377</v>
      </c>
    </row>
    <row r="468" spans="1:14" x14ac:dyDescent="0.25">
      <c r="A468" t="s">
        <v>1198</v>
      </c>
      <c r="B468" s="11" t="s">
        <v>1032</v>
      </c>
      <c r="C468" t="s">
        <v>56</v>
      </c>
      <c r="E468" s="7"/>
      <c r="F468" t="s">
        <v>53</v>
      </c>
      <c r="K468" t="s">
        <v>726</v>
      </c>
      <c r="L468" s="6"/>
      <c r="N468" s="1"/>
    </row>
    <row r="469" spans="1:14" x14ac:dyDescent="0.25">
      <c r="A469" t="s">
        <v>1198</v>
      </c>
      <c r="B469" s="11" t="s">
        <v>1032</v>
      </c>
      <c r="C469" t="s">
        <v>494</v>
      </c>
      <c r="E469" s="5" t="s">
        <v>1144</v>
      </c>
      <c r="L469" s="6"/>
      <c r="M469" t="s">
        <v>165</v>
      </c>
      <c r="N469" s="1"/>
    </row>
    <row r="470" spans="1:14" x14ac:dyDescent="0.25">
      <c r="A470" t="s">
        <v>1198</v>
      </c>
      <c r="B470" s="11" t="s">
        <v>1032</v>
      </c>
      <c r="C470" t="s">
        <v>494</v>
      </c>
      <c r="E470" s="5" t="s">
        <v>1600</v>
      </c>
      <c r="L470" s="6"/>
      <c r="M470" t="s">
        <v>1490</v>
      </c>
      <c r="N470" s="1"/>
    </row>
    <row r="471" spans="1:14" x14ac:dyDescent="0.25">
      <c r="A471" s="9" t="s">
        <v>1198</v>
      </c>
      <c r="B471" s="1" t="s">
        <v>1631</v>
      </c>
      <c r="C471" s="1" t="s">
        <v>264</v>
      </c>
      <c r="D471" s="1"/>
      <c r="E471" s="14"/>
      <c r="F471" s="1" t="s">
        <v>53</v>
      </c>
      <c r="G471" s="1"/>
      <c r="H471" s="1"/>
      <c r="I471" s="1"/>
      <c r="J471" s="1"/>
      <c r="K471" s="1" t="s">
        <v>297</v>
      </c>
      <c r="L471" s="4"/>
      <c r="M471" s="1"/>
      <c r="N471" s="20"/>
    </row>
    <row r="472" spans="1:14" x14ac:dyDescent="0.25">
      <c r="A472" t="s">
        <v>1198</v>
      </c>
      <c r="B472" s="11" t="s">
        <v>1631</v>
      </c>
      <c r="C472" t="s">
        <v>1369</v>
      </c>
      <c r="E472" s="5" t="s">
        <v>1144</v>
      </c>
      <c r="L472" s="8" t="s">
        <v>1400</v>
      </c>
      <c r="M472" t="s">
        <v>6</v>
      </c>
      <c r="N472" s="2" t="s">
        <v>420</v>
      </c>
    </row>
    <row r="473" spans="1:14" x14ac:dyDescent="0.25">
      <c r="A473" t="s">
        <v>1198</v>
      </c>
      <c r="B473" s="11" t="s">
        <v>1631</v>
      </c>
      <c r="C473" t="s">
        <v>834</v>
      </c>
      <c r="E473" s="7"/>
      <c r="K473" t="s">
        <v>733</v>
      </c>
      <c r="L473" s="6"/>
      <c r="N473" s="1"/>
    </row>
    <row r="474" spans="1:14" x14ac:dyDescent="0.25">
      <c r="A474" t="s">
        <v>1198</v>
      </c>
      <c r="B474" s="11" t="s">
        <v>1631</v>
      </c>
      <c r="C474" t="s">
        <v>1598</v>
      </c>
      <c r="E474" s="5" t="s">
        <v>1144</v>
      </c>
      <c r="L474" s="8" t="s">
        <v>1596</v>
      </c>
      <c r="M474" t="s">
        <v>6</v>
      </c>
      <c r="N474" s="2" t="s">
        <v>918</v>
      </c>
    </row>
    <row r="475" spans="1:14" x14ac:dyDescent="0.25">
      <c r="A475" t="s">
        <v>1198</v>
      </c>
      <c r="B475" s="11" t="s">
        <v>1631</v>
      </c>
      <c r="C475" t="s">
        <v>56</v>
      </c>
      <c r="E475" s="7"/>
      <c r="F475" t="s">
        <v>53</v>
      </c>
      <c r="K475" t="s">
        <v>726</v>
      </c>
      <c r="L475" s="6"/>
      <c r="N475" s="1"/>
    </row>
    <row r="476" spans="1:14" x14ac:dyDescent="0.25">
      <c r="A476" t="s">
        <v>1198</v>
      </c>
      <c r="B476" s="11" t="s">
        <v>1631</v>
      </c>
      <c r="C476" t="s">
        <v>494</v>
      </c>
      <c r="E476" s="5" t="s">
        <v>1144</v>
      </c>
      <c r="L476" s="6"/>
      <c r="M476" t="s">
        <v>1759</v>
      </c>
      <c r="N476" s="1"/>
    </row>
    <row r="477" spans="1:14" x14ac:dyDescent="0.25">
      <c r="A477" s="9" t="s">
        <v>1198</v>
      </c>
      <c r="B477" s="1" t="s">
        <v>1620</v>
      </c>
      <c r="C477" s="1" t="s">
        <v>264</v>
      </c>
      <c r="D477" s="1"/>
      <c r="E477" s="14"/>
      <c r="F477" s="1" t="s">
        <v>53</v>
      </c>
      <c r="G477" s="1"/>
      <c r="H477" s="1"/>
      <c r="I477" s="1"/>
      <c r="J477" s="1"/>
      <c r="K477" s="1" t="s">
        <v>635</v>
      </c>
      <c r="L477" s="4"/>
      <c r="M477" s="1"/>
      <c r="N477" s="20"/>
    </row>
    <row r="478" spans="1:14" x14ac:dyDescent="0.25">
      <c r="A478" t="s">
        <v>1198</v>
      </c>
      <c r="B478" s="11" t="s">
        <v>1620</v>
      </c>
      <c r="C478" t="s">
        <v>834</v>
      </c>
      <c r="E478" s="7"/>
      <c r="K478" t="s">
        <v>1179</v>
      </c>
      <c r="L478" s="6"/>
      <c r="N478" s="1"/>
    </row>
    <row r="479" spans="1:14" x14ac:dyDescent="0.25">
      <c r="A479" t="s">
        <v>1198</v>
      </c>
      <c r="B479" s="11" t="s">
        <v>1620</v>
      </c>
      <c r="C479" t="s">
        <v>1598</v>
      </c>
      <c r="E479" s="5" t="s">
        <v>1144</v>
      </c>
      <c r="L479" s="8" t="s">
        <v>1063</v>
      </c>
      <c r="M479" t="s">
        <v>6</v>
      </c>
      <c r="N479" s="2" t="s">
        <v>1064</v>
      </c>
    </row>
    <row r="480" spans="1:14" x14ac:dyDescent="0.25">
      <c r="A480" t="s">
        <v>1198</v>
      </c>
      <c r="B480" s="11" t="s">
        <v>1620</v>
      </c>
      <c r="C480" t="s">
        <v>56</v>
      </c>
      <c r="E480" s="7"/>
      <c r="F480" t="s">
        <v>53</v>
      </c>
      <c r="K480" t="s">
        <v>726</v>
      </c>
      <c r="L480" s="6"/>
      <c r="N480" s="1"/>
    </row>
    <row r="481" spans="1:14" x14ac:dyDescent="0.25">
      <c r="A481" t="s">
        <v>1198</v>
      </c>
      <c r="B481" s="11" t="s">
        <v>1620</v>
      </c>
      <c r="C481" t="s">
        <v>494</v>
      </c>
      <c r="E481" s="5" t="s">
        <v>1144</v>
      </c>
      <c r="L481" s="6"/>
      <c r="M481" t="s">
        <v>1759</v>
      </c>
      <c r="N481" s="1"/>
    </row>
    <row r="482" spans="1:14" x14ac:dyDescent="0.25">
      <c r="A482" s="9" t="s">
        <v>1198</v>
      </c>
      <c r="B482" s="1" t="s">
        <v>1162</v>
      </c>
      <c r="C482" s="1" t="s">
        <v>264</v>
      </c>
      <c r="D482" s="1"/>
      <c r="E482" s="14"/>
      <c r="F482" s="1" t="s">
        <v>53</v>
      </c>
      <c r="G482" s="1"/>
      <c r="H482" s="1"/>
      <c r="I482" s="1"/>
      <c r="J482" s="1"/>
      <c r="K482" s="1" t="s">
        <v>520</v>
      </c>
      <c r="L482" s="4"/>
      <c r="M482" s="1"/>
      <c r="N482" s="20"/>
    </row>
    <row r="483" spans="1:14" x14ac:dyDescent="0.25">
      <c r="A483" t="s">
        <v>1198</v>
      </c>
      <c r="B483" s="11" t="s">
        <v>1162</v>
      </c>
      <c r="C483" t="s">
        <v>834</v>
      </c>
      <c r="E483" s="7"/>
      <c r="K483" t="s">
        <v>1179</v>
      </c>
      <c r="L483" s="6"/>
      <c r="N483" s="1"/>
    </row>
    <row r="484" spans="1:14" x14ac:dyDescent="0.25">
      <c r="A484" t="s">
        <v>1198</v>
      </c>
      <c r="B484" s="11" t="s">
        <v>1162</v>
      </c>
      <c r="C484" t="s">
        <v>1598</v>
      </c>
      <c r="E484" s="5" t="s">
        <v>1144</v>
      </c>
      <c r="L484" s="8" t="s">
        <v>1063</v>
      </c>
      <c r="M484" t="s">
        <v>6</v>
      </c>
      <c r="N484" s="2" t="s">
        <v>1064</v>
      </c>
    </row>
    <row r="485" spans="1:14" x14ac:dyDescent="0.25">
      <c r="A485" t="s">
        <v>1198</v>
      </c>
      <c r="B485" s="11" t="s">
        <v>1162</v>
      </c>
      <c r="C485" t="s">
        <v>56</v>
      </c>
      <c r="E485" s="7"/>
      <c r="F485" t="s">
        <v>53</v>
      </c>
      <c r="K485" t="s">
        <v>726</v>
      </c>
      <c r="L485" s="6"/>
      <c r="N485" s="1"/>
    </row>
    <row r="486" spans="1:14" x14ac:dyDescent="0.25">
      <c r="A486" t="s">
        <v>1198</v>
      </c>
      <c r="B486" s="11" t="s">
        <v>1162</v>
      </c>
      <c r="C486" t="s">
        <v>494</v>
      </c>
      <c r="E486" s="5" t="s">
        <v>1144</v>
      </c>
      <c r="L486" s="6"/>
      <c r="M486" t="s">
        <v>1759</v>
      </c>
      <c r="N486" s="1"/>
    </row>
    <row r="487" spans="1:14" x14ac:dyDescent="0.25">
      <c r="A487" s="9" t="s">
        <v>1198</v>
      </c>
      <c r="B487" s="1" t="s">
        <v>291</v>
      </c>
      <c r="C487" s="1" t="s">
        <v>264</v>
      </c>
      <c r="D487" s="1"/>
      <c r="E487" s="14"/>
      <c r="F487" s="1" t="s">
        <v>53</v>
      </c>
      <c r="G487" s="1"/>
      <c r="H487" s="1"/>
      <c r="I487" s="1"/>
      <c r="J487" s="1"/>
      <c r="K487" s="1" t="s">
        <v>521</v>
      </c>
      <c r="L487" s="4"/>
      <c r="M487" s="1"/>
      <c r="N487" s="20"/>
    </row>
    <row r="488" spans="1:14" x14ac:dyDescent="0.25">
      <c r="A488" t="s">
        <v>1198</v>
      </c>
      <c r="B488" s="11" t="s">
        <v>291</v>
      </c>
      <c r="C488" t="s">
        <v>1369</v>
      </c>
      <c r="E488" s="5" t="s">
        <v>1144</v>
      </c>
      <c r="L488" s="8" t="s">
        <v>1400</v>
      </c>
      <c r="M488" t="s">
        <v>6</v>
      </c>
      <c r="N488" s="2" t="s">
        <v>420</v>
      </c>
    </row>
    <row r="489" spans="1:14" x14ac:dyDescent="0.25">
      <c r="A489" t="s">
        <v>1198</v>
      </c>
      <c r="B489" s="11" t="s">
        <v>291</v>
      </c>
      <c r="C489" t="s">
        <v>834</v>
      </c>
      <c r="E489" s="7"/>
      <c r="K489" t="s">
        <v>1179</v>
      </c>
      <c r="L489" s="6"/>
      <c r="N489" s="1"/>
    </row>
    <row r="490" spans="1:14" x14ac:dyDescent="0.25">
      <c r="A490" t="s">
        <v>1198</v>
      </c>
      <c r="B490" s="11" t="s">
        <v>291</v>
      </c>
      <c r="C490" t="s">
        <v>1598</v>
      </c>
      <c r="E490" s="5" t="s">
        <v>1144</v>
      </c>
      <c r="L490" s="8" t="s">
        <v>1596</v>
      </c>
      <c r="M490" t="s">
        <v>6</v>
      </c>
      <c r="N490" s="2" t="s">
        <v>918</v>
      </c>
    </row>
    <row r="491" spans="1:14" x14ac:dyDescent="0.25">
      <c r="A491" t="s">
        <v>1198</v>
      </c>
      <c r="B491" s="11" t="s">
        <v>291</v>
      </c>
      <c r="C491" t="s">
        <v>1371</v>
      </c>
      <c r="E491" s="5" t="s">
        <v>1144</v>
      </c>
      <c r="L491" s="8" t="s">
        <v>953</v>
      </c>
      <c r="M491" t="s">
        <v>6</v>
      </c>
      <c r="N491" s="2" t="s">
        <v>86</v>
      </c>
    </row>
    <row r="492" spans="1:14" x14ac:dyDescent="0.25">
      <c r="A492" t="s">
        <v>1198</v>
      </c>
      <c r="B492" s="11" t="s">
        <v>291</v>
      </c>
      <c r="C492" t="s">
        <v>1371</v>
      </c>
      <c r="E492" s="5" t="s">
        <v>1600</v>
      </c>
      <c r="L492" s="8" t="s">
        <v>87</v>
      </c>
      <c r="N492" s="2" t="s">
        <v>186</v>
      </c>
    </row>
    <row r="493" spans="1:14" x14ac:dyDescent="0.25">
      <c r="A493" t="s">
        <v>1198</v>
      </c>
      <c r="B493" s="11" t="s">
        <v>291</v>
      </c>
      <c r="C493" t="s">
        <v>56</v>
      </c>
      <c r="E493" s="7"/>
      <c r="F493" t="s">
        <v>53</v>
      </c>
      <c r="K493" t="s">
        <v>726</v>
      </c>
      <c r="L493" s="6"/>
      <c r="N493" s="1"/>
    </row>
    <row r="494" spans="1:14" x14ac:dyDescent="0.25">
      <c r="A494" t="s">
        <v>1198</v>
      </c>
      <c r="B494" s="11" t="s">
        <v>291</v>
      </c>
      <c r="C494" t="s">
        <v>494</v>
      </c>
      <c r="E494" s="5" t="s">
        <v>1144</v>
      </c>
      <c r="L494" s="6"/>
      <c r="M494" t="s">
        <v>1759</v>
      </c>
      <c r="N494" s="1"/>
    </row>
    <row r="495" spans="1:14" x14ac:dyDescent="0.25">
      <c r="A495" s="9" t="s">
        <v>1198</v>
      </c>
      <c r="B495" s="1" t="s">
        <v>630</v>
      </c>
      <c r="C495" s="1" t="s">
        <v>264</v>
      </c>
      <c r="D495" s="1"/>
      <c r="E495" s="14"/>
      <c r="F495" s="1" t="s">
        <v>53</v>
      </c>
      <c r="G495" s="1"/>
      <c r="H495" s="1"/>
      <c r="I495" s="1"/>
      <c r="J495" s="1"/>
      <c r="K495" s="1" t="s">
        <v>1180</v>
      </c>
      <c r="L495" s="4"/>
      <c r="M495" s="1"/>
      <c r="N495" s="20"/>
    </row>
    <row r="496" spans="1:14" x14ac:dyDescent="0.25">
      <c r="A496" t="s">
        <v>1198</v>
      </c>
      <c r="B496" s="11" t="s">
        <v>630</v>
      </c>
      <c r="C496" t="s">
        <v>1369</v>
      </c>
      <c r="E496" s="5" t="s">
        <v>1144</v>
      </c>
      <c r="L496" s="8" t="s">
        <v>1400</v>
      </c>
      <c r="M496" t="s">
        <v>6</v>
      </c>
      <c r="N496" s="2" t="s">
        <v>420</v>
      </c>
    </row>
    <row r="497" spans="1:14" x14ac:dyDescent="0.25">
      <c r="A497" t="s">
        <v>1198</v>
      </c>
      <c r="B497" s="11" t="s">
        <v>630</v>
      </c>
      <c r="C497" t="s">
        <v>834</v>
      </c>
      <c r="E497" s="7"/>
      <c r="K497" t="s">
        <v>733</v>
      </c>
      <c r="L497" s="6"/>
      <c r="N497" s="1"/>
    </row>
    <row r="498" spans="1:14" x14ac:dyDescent="0.25">
      <c r="A498" t="s">
        <v>1198</v>
      </c>
      <c r="B498" s="11" t="s">
        <v>630</v>
      </c>
      <c r="C498" t="s">
        <v>1598</v>
      </c>
      <c r="E498" s="5" t="s">
        <v>1144</v>
      </c>
      <c r="L498" s="8" t="s">
        <v>1596</v>
      </c>
      <c r="M498" t="s">
        <v>6</v>
      </c>
      <c r="N498" s="2" t="s">
        <v>918</v>
      </c>
    </row>
    <row r="499" spans="1:14" x14ac:dyDescent="0.25">
      <c r="A499" t="s">
        <v>1198</v>
      </c>
      <c r="B499" s="11" t="s">
        <v>630</v>
      </c>
      <c r="C499" t="s">
        <v>56</v>
      </c>
      <c r="E499" s="7"/>
      <c r="F499" t="s">
        <v>53</v>
      </c>
      <c r="K499" t="s">
        <v>726</v>
      </c>
      <c r="L499" s="6"/>
      <c r="N499" s="1"/>
    </row>
    <row r="500" spans="1:14" x14ac:dyDescent="0.25">
      <c r="A500" t="s">
        <v>1198</v>
      </c>
      <c r="B500" s="11" t="s">
        <v>630</v>
      </c>
      <c r="C500" t="s">
        <v>494</v>
      </c>
      <c r="E500" s="5" t="s">
        <v>1144</v>
      </c>
      <c r="L500" s="6"/>
      <c r="M500" t="s">
        <v>1759</v>
      </c>
      <c r="N500" s="1"/>
    </row>
    <row r="501" spans="1:14" x14ac:dyDescent="0.25">
      <c r="A501" s="9" t="s">
        <v>1198</v>
      </c>
      <c r="B501" s="1" t="s">
        <v>1059</v>
      </c>
      <c r="C501" s="1" t="s">
        <v>264</v>
      </c>
      <c r="D501" s="1"/>
      <c r="E501" s="14"/>
      <c r="F501" s="1" t="s">
        <v>53</v>
      </c>
      <c r="G501" s="1"/>
      <c r="H501" s="1"/>
      <c r="I501" s="1"/>
      <c r="J501" s="1"/>
      <c r="K501" s="1" t="s">
        <v>187</v>
      </c>
      <c r="L501" s="4"/>
      <c r="M501" s="1"/>
      <c r="N501" s="20"/>
    </row>
    <row r="502" spans="1:14" x14ac:dyDescent="0.25">
      <c r="A502" t="s">
        <v>1198</v>
      </c>
      <c r="B502" s="11" t="s">
        <v>1059</v>
      </c>
      <c r="C502" t="s">
        <v>1369</v>
      </c>
      <c r="E502" s="5" t="s">
        <v>1144</v>
      </c>
      <c r="L502" s="8" t="s">
        <v>1400</v>
      </c>
      <c r="M502" t="s">
        <v>6</v>
      </c>
      <c r="N502" s="2" t="s">
        <v>420</v>
      </c>
    </row>
    <row r="503" spans="1:14" x14ac:dyDescent="0.25">
      <c r="A503" t="s">
        <v>1198</v>
      </c>
      <c r="B503" s="11" t="s">
        <v>1059</v>
      </c>
      <c r="C503" t="s">
        <v>834</v>
      </c>
      <c r="E503" s="7"/>
      <c r="K503" t="s">
        <v>733</v>
      </c>
      <c r="L503" s="6"/>
      <c r="N503" s="1"/>
    </row>
    <row r="504" spans="1:14" x14ac:dyDescent="0.25">
      <c r="A504" t="s">
        <v>1198</v>
      </c>
      <c r="B504" s="11" t="s">
        <v>1059</v>
      </c>
      <c r="C504" t="s">
        <v>1598</v>
      </c>
      <c r="E504" s="5" t="s">
        <v>1144</v>
      </c>
      <c r="L504" s="8" t="s">
        <v>1596</v>
      </c>
      <c r="M504" t="s">
        <v>6</v>
      </c>
      <c r="N504" s="2" t="s">
        <v>918</v>
      </c>
    </row>
    <row r="505" spans="1:14" x14ac:dyDescent="0.25">
      <c r="A505" t="s">
        <v>1198</v>
      </c>
      <c r="B505" s="11" t="s">
        <v>1059</v>
      </c>
      <c r="C505" t="s">
        <v>1371</v>
      </c>
      <c r="E505" s="5" t="s">
        <v>1144</v>
      </c>
      <c r="L505" s="8" t="s">
        <v>636</v>
      </c>
      <c r="M505" t="s">
        <v>6</v>
      </c>
      <c r="N505" s="2" t="s">
        <v>1638</v>
      </c>
    </row>
    <row r="506" spans="1:14" x14ac:dyDescent="0.25">
      <c r="A506" t="s">
        <v>1198</v>
      </c>
      <c r="B506" s="11" t="s">
        <v>1059</v>
      </c>
      <c r="C506" t="s">
        <v>1371</v>
      </c>
      <c r="E506" s="5" t="s">
        <v>1600</v>
      </c>
      <c r="L506" s="8" t="s">
        <v>87</v>
      </c>
      <c r="N506" s="2" t="s">
        <v>186</v>
      </c>
    </row>
    <row r="507" spans="1:14" x14ac:dyDescent="0.25">
      <c r="A507" t="s">
        <v>1198</v>
      </c>
      <c r="B507" s="11" t="s">
        <v>1059</v>
      </c>
      <c r="C507" t="s">
        <v>56</v>
      </c>
      <c r="E507" s="7"/>
      <c r="F507" t="s">
        <v>53</v>
      </c>
      <c r="K507" t="s">
        <v>726</v>
      </c>
      <c r="L507" s="6"/>
      <c r="N507" s="1"/>
    </row>
    <row r="508" spans="1:14" x14ac:dyDescent="0.25">
      <c r="A508" t="s">
        <v>1198</v>
      </c>
      <c r="B508" s="11" t="s">
        <v>1059</v>
      </c>
      <c r="C508" t="s">
        <v>494</v>
      </c>
      <c r="E508" s="5" t="s">
        <v>1144</v>
      </c>
      <c r="L508" s="6"/>
      <c r="M508" t="s">
        <v>1759</v>
      </c>
      <c r="N508" s="1"/>
    </row>
    <row r="509" spans="1:14" x14ac:dyDescent="0.25">
      <c r="A509" s="9" t="s">
        <v>1198</v>
      </c>
      <c r="B509" s="2" t="s">
        <v>245</v>
      </c>
      <c r="C509" s="1" t="s">
        <v>264</v>
      </c>
      <c r="D509" s="1"/>
      <c r="E509" s="13"/>
      <c r="F509" s="1" t="s">
        <v>53</v>
      </c>
      <c r="G509" s="1"/>
      <c r="H509" s="1"/>
      <c r="I509" s="1"/>
      <c r="J509" s="1"/>
      <c r="K509" s="1" t="s">
        <v>1154</v>
      </c>
      <c r="L509" s="1"/>
      <c r="M509" s="1"/>
      <c r="N509" s="16"/>
    </row>
    <row r="510" spans="1:14" x14ac:dyDescent="0.25">
      <c r="A510" s="9" t="s">
        <v>1198</v>
      </c>
      <c r="B510" s="2" t="s">
        <v>245</v>
      </c>
      <c r="C510" s="1" t="s">
        <v>1603</v>
      </c>
      <c r="D510" s="1"/>
      <c r="E510" s="13"/>
      <c r="F510" s="1" t="s">
        <v>53</v>
      </c>
      <c r="G510" s="1"/>
      <c r="H510" s="1"/>
      <c r="I510" s="1"/>
      <c r="J510" s="1"/>
      <c r="K510" s="1" t="s">
        <v>927</v>
      </c>
      <c r="L510" s="1"/>
      <c r="M510" s="1"/>
      <c r="N510" s="16"/>
    </row>
    <row r="511" spans="1:14" x14ac:dyDescent="0.25">
      <c r="A511" t="s">
        <v>1198</v>
      </c>
      <c r="B511" s="11" t="s">
        <v>245</v>
      </c>
      <c r="C511" t="s">
        <v>1369</v>
      </c>
      <c r="E511" s="5" t="s">
        <v>1144</v>
      </c>
      <c r="L511" s="8" t="s">
        <v>1376</v>
      </c>
      <c r="M511" t="s">
        <v>6</v>
      </c>
      <c r="N511" s="2" t="s">
        <v>1724</v>
      </c>
    </row>
    <row r="512" spans="1:14" x14ac:dyDescent="0.25">
      <c r="A512" t="s">
        <v>1198</v>
      </c>
      <c r="B512" s="11" t="s">
        <v>245</v>
      </c>
      <c r="C512" t="s">
        <v>834</v>
      </c>
      <c r="E512" s="7"/>
      <c r="K512" t="s">
        <v>1725</v>
      </c>
      <c r="L512" s="6"/>
      <c r="N512" s="1"/>
    </row>
    <row r="513" spans="1:14" x14ac:dyDescent="0.25">
      <c r="A513" t="s">
        <v>1198</v>
      </c>
      <c r="B513" s="11" t="s">
        <v>245</v>
      </c>
      <c r="C513" t="s">
        <v>1598</v>
      </c>
      <c r="E513" s="5" t="s">
        <v>1144</v>
      </c>
      <c r="L513" s="8" t="s">
        <v>1596</v>
      </c>
      <c r="M513" t="s">
        <v>6</v>
      </c>
      <c r="N513" s="2" t="s">
        <v>918</v>
      </c>
    </row>
    <row r="514" spans="1:14" x14ac:dyDescent="0.25">
      <c r="A514" t="s">
        <v>1198</v>
      </c>
      <c r="B514" s="11" t="s">
        <v>245</v>
      </c>
      <c r="C514" t="s">
        <v>1371</v>
      </c>
      <c r="E514" s="5" t="s">
        <v>1144</v>
      </c>
      <c r="L514" s="8" t="s">
        <v>271</v>
      </c>
      <c r="M514" t="s">
        <v>6</v>
      </c>
      <c r="N514" s="2" t="s">
        <v>1155</v>
      </c>
    </row>
    <row r="515" spans="1:14" x14ac:dyDescent="0.25">
      <c r="A515" s="9" t="s">
        <v>1198</v>
      </c>
      <c r="B515" s="2" t="s">
        <v>245</v>
      </c>
      <c r="C515" s="1" t="s">
        <v>162</v>
      </c>
      <c r="D515" s="1"/>
      <c r="E515" s="13" t="s">
        <v>1144</v>
      </c>
      <c r="F515" s="1"/>
      <c r="G515" s="1"/>
      <c r="H515" s="1"/>
      <c r="I515" s="1"/>
      <c r="J515" s="1"/>
      <c r="K515" s="1"/>
      <c r="L515" s="2" t="s">
        <v>163</v>
      </c>
      <c r="M515" s="2" t="s">
        <v>6</v>
      </c>
      <c r="N515" s="26" t="s">
        <v>498</v>
      </c>
    </row>
    <row r="516" spans="1:14" x14ac:dyDescent="0.25">
      <c r="A516" s="9" t="s">
        <v>1198</v>
      </c>
      <c r="B516" s="2" t="s">
        <v>245</v>
      </c>
      <c r="C516" s="1" t="s">
        <v>162</v>
      </c>
      <c r="D516" s="1"/>
      <c r="E516" s="13" t="s">
        <v>1600</v>
      </c>
      <c r="F516" s="1"/>
      <c r="G516" s="1"/>
      <c r="H516" s="1"/>
      <c r="I516" s="1"/>
      <c r="J516" s="1"/>
      <c r="K516" s="1"/>
      <c r="L516" s="2" t="s">
        <v>839</v>
      </c>
      <c r="M516" s="2" t="s">
        <v>6</v>
      </c>
      <c r="N516" s="26" t="s">
        <v>164</v>
      </c>
    </row>
    <row r="517" spans="1:14" x14ac:dyDescent="0.25">
      <c r="A517" s="9" t="s">
        <v>1198</v>
      </c>
      <c r="B517" s="2" t="s">
        <v>245</v>
      </c>
      <c r="C517" s="1" t="s">
        <v>162</v>
      </c>
      <c r="D517" s="1"/>
      <c r="E517" s="13" t="s">
        <v>393</v>
      </c>
      <c r="F517" s="1"/>
      <c r="G517" s="1"/>
      <c r="H517" s="1"/>
      <c r="I517" s="1"/>
      <c r="J517" s="1"/>
      <c r="K517" s="1"/>
      <c r="L517" s="2" t="s">
        <v>1378</v>
      </c>
      <c r="M517" s="2" t="s">
        <v>6</v>
      </c>
      <c r="N517" s="26" t="s">
        <v>616</v>
      </c>
    </row>
    <row r="518" spans="1:14" x14ac:dyDescent="0.25">
      <c r="A518" t="s">
        <v>1198</v>
      </c>
      <c r="B518" s="11" t="s">
        <v>245</v>
      </c>
      <c r="C518" t="s">
        <v>1042</v>
      </c>
      <c r="E518" s="5" t="s">
        <v>1144</v>
      </c>
      <c r="L518" s="8" t="s">
        <v>60</v>
      </c>
      <c r="N518" s="2" t="s">
        <v>1377</v>
      </c>
    </row>
    <row r="519" spans="1:14" x14ac:dyDescent="0.25">
      <c r="A519" t="s">
        <v>1198</v>
      </c>
      <c r="B519" s="11" t="s">
        <v>245</v>
      </c>
      <c r="C519" t="s">
        <v>56</v>
      </c>
      <c r="E519" s="7"/>
      <c r="F519" t="s">
        <v>53</v>
      </c>
      <c r="K519" t="s">
        <v>726</v>
      </c>
      <c r="L519" s="6"/>
      <c r="N519" s="1"/>
    </row>
    <row r="520" spans="1:14" x14ac:dyDescent="0.25">
      <c r="A520" t="s">
        <v>1198</v>
      </c>
      <c r="B520" s="11" t="s">
        <v>245</v>
      </c>
      <c r="C520" t="s">
        <v>494</v>
      </c>
      <c r="E520" s="5" t="s">
        <v>1144</v>
      </c>
      <c r="L520" s="6"/>
      <c r="M520" t="s">
        <v>165</v>
      </c>
      <c r="N520" s="1"/>
    </row>
    <row r="521" spans="1:14" x14ac:dyDescent="0.25">
      <c r="A521" t="s">
        <v>1198</v>
      </c>
      <c r="B521" s="11" t="s">
        <v>245</v>
      </c>
      <c r="C521" t="s">
        <v>494</v>
      </c>
      <c r="E521" s="5" t="s">
        <v>1600</v>
      </c>
      <c r="L521" s="6"/>
      <c r="M521" t="s">
        <v>1490</v>
      </c>
      <c r="N521" s="1"/>
    </row>
    <row r="522" spans="1:14" x14ac:dyDescent="0.25">
      <c r="A522" s="9" t="s">
        <v>1198</v>
      </c>
      <c r="B522" s="2" t="s">
        <v>369</v>
      </c>
      <c r="C522" s="1" t="s">
        <v>264</v>
      </c>
      <c r="D522" s="1"/>
      <c r="E522" s="13"/>
      <c r="F522" s="1" t="s">
        <v>53</v>
      </c>
      <c r="G522" s="1"/>
      <c r="H522" s="1"/>
      <c r="I522" s="1"/>
      <c r="J522" s="1"/>
      <c r="K522" s="1" t="s">
        <v>1498</v>
      </c>
      <c r="L522" s="1"/>
      <c r="M522" s="1"/>
      <c r="N522" s="16"/>
    </row>
    <row r="523" spans="1:14" x14ac:dyDescent="0.25">
      <c r="A523" t="s">
        <v>1198</v>
      </c>
      <c r="B523" s="11" t="s">
        <v>369</v>
      </c>
      <c r="C523" t="s">
        <v>1369</v>
      </c>
      <c r="E523" s="5" t="s">
        <v>1144</v>
      </c>
      <c r="L523" s="8" t="s">
        <v>1376</v>
      </c>
      <c r="M523" t="s">
        <v>6</v>
      </c>
      <c r="N523" s="2" t="s">
        <v>1724</v>
      </c>
    </row>
    <row r="524" spans="1:14" x14ac:dyDescent="0.25">
      <c r="A524" t="s">
        <v>1198</v>
      </c>
      <c r="B524" s="11" t="s">
        <v>369</v>
      </c>
      <c r="C524" t="s">
        <v>834</v>
      </c>
      <c r="E524" s="7"/>
      <c r="K524" t="s">
        <v>1725</v>
      </c>
      <c r="L524" s="6"/>
      <c r="N524" s="1"/>
    </row>
    <row r="525" spans="1:14" x14ac:dyDescent="0.25">
      <c r="A525" t="s">
        <v>1198</v>
      </c>
      <c r="B525" s="11" t="s">
        <v>369</v>
      </c>
      <c r="C525" t="s">
        <v>1598</v>
      </c>
      <c r="E525" s="5" t="s">
        <v>1144</v>
      </c>
      <c r="L525" s="8" t="s">
        <v>1596</v>
      </c>
      <c r="M525" t="s">
        <v>6</v>
      </c>
      <c r="N525" s="2" t="s">
        <v>918</v>
      </c>
    </row>
    <row r="526" spans="1:14" x14ac:dyDescent="0.25">
      <c r="A526" t="s">
        <v>1198</v>
      </c>
      <c r="B526" s="11" t="s">
        <v>369</v>
      </c>
      <c r="C526" t="s">
        <v>1371</v>
      </c>
      <c r="E526" s="5" t="s">
        <v>1144</v>
      </c>
      <c r="L526" s="8" t="s">
        <v>734</v>
      </c>
      <c r="M526" t="s">
        <v>6</v>
      </c>
      <c r="N526" s="2" t="s">
        <v>1612</v>
      </c>
    </row>
    <row r="527" spans="1:14" x14ac:dyDescent="0.25">
      <c r="A527" s="9" t="s">
        <v>1198</v>
      </c>
      <c r="B527" s="2" t="s">
        <v>369</v>
      </c>
      <c r="C527" s="1" t="s">
        <v>162</v>
      </c>
      <c r="D527" s="1"/>
      <c r="E527" s="13" t="s">
        <v>1144</v>
      </c>
      <c r="F527" s="1"/>
      <c r="G527" s="1"/>
      <c r="H527" s="1"/>
      <c r="I527" s="1"/>
      <c r="J527" s="1"/>
      <c r="K527" s="1"/>
      <c r="L527" s="2" t="s">
        <v>163</v>
      </c>
      <c r="M527" s="2" t="s">
        <v>6</v>
      </c>
      <c r="N527" s="26" t="s">
        <v>498</v>
      </c>
    </row>
    <row r="528" spans="1:14" x14ac:dyDescent="0.25">
      <c r="A528" s="9" t="s">
        <v>1198</v>
      </c>
      <c r="B528" s="2" t="s">
        <v>369</v>
      </c>
      <c r="C528" s="1" t="s">
        <v>162</v>
      </c>
      <c r="D528" s="1"/>
      <c r="E528" s="13" t="s">
        <v>1600</v>
      </c>
      <c r="F528" s="1"/>
      <c r="G528" s="1"/>
      <c r="H528" s="1"/>
      <c r="I528" s="1"/>
      <c r="J528" s="1"/>
      <c r="K528" s="1"/>
      <c r="L528" s="2" t="s">
        <v>839</v>
      </c>
      <c r="M528" s="2" t="s">
        <v>6</v>
      </c>
      <c r="N528" s="26" t="s">
        <v>164</v>
      </c>
    </row>
    <row r="529" spans="1:14" x14ac:dyDescent="0.25">
      <c r="A529" s="9" t="s">
        <v>1198</v>
      </c>
      <c r="B529" s="2" t="s">
        <v>369</v>
      </c>
      <c r="C529" s="1" t="s">
        <v>162</v>
      </c>
      <c r="D529" s="1"/>
      <c r="E529" s="13" t="s">
        <v>393</v>
      </c>
      <c r="F529" s="1"/>
      <c r="G529" s="1"/>
      <c r="H529" s="1"/>
      <c r="I529" s="1"/>
      <c r="J529" s="1"/>
      <c r="K529" s="1"/>
      <c r="L529" s="2" t="s">
        <v>1378</v>
      </c>
      <c r="M529" s="2" t="s">
        <v>6</v>
      </c>
      <c r="N529" s="26" t="s">
        <v>616</v>
      </c>
    </row>
    <row r="530" spans="1:14" x14ac:dyDescent="0.25">
      <c r="A530" t="s">
        <v>1198</v>
      </c>
      <c r="B530" s="11" t="s">
        <v>369</v>
      </c>
      <c r="C530" t="s">
        <v>1042</v>
      </c>
      <c r="E530" s="5" t="s">
        <v>1144</v>
      </c>
      <c r="L530" s="8" t="s">
        <v>60</v>
      </c>
      <c r="N530" s="2" t="s">
        <v>1377</v>
      </c>
    </row>
    <row r="531" spans="1:14" x14ac:dyDescent="0.25">
      <c r="A531" t="s">
        <v>1198</v>
      </c>
      <c r="B531" s="11" t="s">
        <v>369</v>
      </c>
      <c r="C531" t="s">
        <v>56</v>
      </c>
      <c r="E531" s="7"/>
      <c r="F531" t="s">
        <v>53</v>
      </c>
      <c r="K531" t="s">
        <v>726</v>
      </c>
      <c r="L531" s="6"/>
      <c r="N531" s="1"/>
    </row>
    <row r="532" spans="1:14" x14ac:dyDescent="0.25">
      <c r="A532" t="s">
        <v>1198</v>
      </c>
      <c r="B532" s="11" t="s">
        <v>369</v>
      </c>
      <c r="C532" t="s">
        <v>494</v>
      </c>
      <c r="E532" s="5" t="s">
        <v>1144</v>
      </c>
      <c r="L532" s="6"/>
      <c r="M532" t="s">
        <v>165</v>
      </c>
      <c r="N532" s="1"/>
    </row>
    <row r="533" spans="1:14" x14ac:dyDescent="0.25">
      <c r="A533" t="s">
        <v>1198</v>
      </c>
      <c r="B533" s="11" t="s">
        <v>369</v>
      </c>
      <c r="C533" t="s">
        <v>494</v>
      </c>
      <c r="E533" s="5" t="s">
        <v>1600</v>
      </c>
      <c r="L533" s="6"/>
      <c r="M533" t="s">
        <v>1490</v>
      </c>
      <c r="N533" s="1"/>
    </row>
    <row r="534" spans="1:14" x14ac:dyDescent="0.25">
      <c r="A534" s="9" t="s">
        <v>1198</v>
      </c>
      <c r="B534" s="2" t="s">
        <v>1714</v>
      </c>
      <c r="C534" s="1" t="s">
        <v>264</v>
      </c>
      <c r="D534" s="1"/>
      <c r="E534" s="13"/>
      <c r="F534" s="1" t="s">
        <v>53</v>
      </c>
      <c r="G534" s="1"/>
      <c r="H534" s="1"/>
      <c r="I534" s="1"/>
      <c r="J534" s="1"/>
      <c r="K534" s="1" t="s">
        <v>930</v>
      </c>
      <c r="L534" s="1"/>
      <c r="M534" s="1"/>
      <c r="N534" s="16"/>
    </row>
    <row r="535" spans="1:14" x14ac:dyDescent="0.25">
      <c r="A535" t="s">
        <v>1198</v>
      </c>
      <c r="B535" s="11" t="s">
        <v>1714</v>
      </c>
      <c r="C535" t="s">
        <v>1369</v>
      </c>
      <c r="E535" s="5" t="s">
        <v>1144</v>
      </c>
      <c r="L535" s="8" t="s">
        <v>1376</v>
      </c>
      <c r="M535" t="s">
        <v>6</v>
      </c>
      <c r="N535" s="2" t="s">
        <v>1724</v>
      </c>
    </row>
    <row r="536" spans="1:14" x14ac:dyDescent="0.25">
      <c r="A536" t="s">
        <v>1198</v>
      </c>
      <c r="B536" s="11" t="s">
        <v>1714</v>
      </c>
      <c r="C536" t="s">
        <v>834</v>
      </c>
      <c r="E536" s="7"/>
      <c r="K536" t="s">
        <v>1725</v>
      </c>
      <c r="L536" s="6"/>
      <c r="N536" s="1"/>
    </row>
    <row r="537" spans="1:14" x14ac:dyDescent="0.25">
      <c r="A537" t="s">
        <v>1198</v>
      </c>
      <c r="B537" s="11" t="s">
        <v>1714</v>
      </c>
      <c r="C537" t="s">
        <v>1598</v>
      </c>
      <c r="E537" s="5" t="s">
        <v>1144</v>
      </c>
      <c r="L537" s="8" t="s">
        <v>1596</v>
      </c>
      <c r="M537" t="s">
        <v>6</v>
      </c>
      <c r="N537" s="2" t="s">
        <v>918</v>
      </c>
    </row>
    <row r="538" spans="1:14" x14ac:dyDescent="0.25">
      <c r="A538" t="s">
        <v>1198</v>
      </c>
      <c r="B538" s="11" t="s">
        <v>1714</v>
      </c>
      <c r="C538" t="s">
        <v>1371</v>
      </c>
      <c r="E538" s="5" t="s">
        <v>1144</v>
      </c>
      <c r="L538" s="8" t="s">
        <v>272</v>
      </c>
      <c r="M538" t="s">
        <v>6</v>
      </c>
      <c r="N538" s="2" t="s">
        <v>1272</v>
      </c>
    </row>
    <row r="539" spans="1:14" x14ac:dyDescent="0.25">
      <c r="A539" s="9" t="s">
        <v>1198</v>
      </c>
      <c r="B539" s="2" t="s">
        <v>1714</v>
      </c>
      <c r="C539" s="1" t="s">
        <v>162</v>
      </c>
      <c r="D539" s="1"/>
      <c r="E539" s="13" t="s">
        <v>1144</v>
      </c>
      <c r="F539" s="1"/>
      <c r="G539" s="1"/>
      <c r="H539" s="1"/>
      <c r="I539" s="1"/>
      <c r="J539" s="1"/>
      <c r="K539" s="1"/>
      <c r="L539" s="2" t="s">
        <v>163</v>
      </c>
      <c r="M539" s="2" t="s">
        <v>6</v>
      </c>
      <c r="N539" s="26" t="s">
        <v>498</v>
      </c>
    </row>
    <row r="540" spans="1:14" x14ac:dyDescent="0.25">
      <c r="A540" s="9" t="s">
        <v>1198</v>
      </c>
      <c r="B540" s="2" t="s">
        <v>1714</v>
      </c>
      <c r="C540" s="1" t="s">
        <v>162</v>
      </c>
      <c r="D540" s="1"/>
      <c r="E540" s="13" t="s">
        <v>1600</v>
      </c>
      <c r="F540" s="1"/>
      <c r="G540" s="1"/>
      <c r="H540" s="1"/>
      <c r="I540" s="1"/>
      <c r="J540" s="1"/>
      <c r="K540" s="1"/>
      <c r="L540" s="2" t="s">
        <v>839</v>
      </c>
      <c r="M540" s="2" t="s">
        <v>6</v>
      </c>
      <c r="N540" s="26" t="s">
        <v>164</v>
      </c>
    </row>
    <row r="541" spans="1:14" x14ac:dyDescent="0.25">
      <c r="A541" s="9" t="s">
        <v>1198</v>
      </c>
      <c r="B541" s="2" t="s">
        <v>1714</v>
      </c>
      <c r="C541" s="1" t="s">
        <v>162</v>
      </c>
      <c r="D541" s="1"/>
      <c r="E541" s="13" t="s">
        <v>393</v>
      </c>
      <c r="F541" s="1"/>
      <c r="G541" s="1"/>
      <c r="H541" s="1"/>
      <c r="I541" s="1"/>
      <c r="J541" s="1"/>
      <c r="K541" s="1"/>
      <c r="L541" s="2" t="s">
        <v>1378</v>
      </c>
      <c r="M541" s="2" t="s">
        <v>6</v>
      </c>
      <c r="N541" s="26" t="s">
        <v>616</v>
      </c>
    </row>
    <row r="542" spans="1:14" x14ac:dyDescent="0.25">
      <c r="A542" t="s">
        <v>1198</v>
      </c>
      <c r="B542" s="11" t="s">
        <v>1714</v>
      </c>
      <c r="C542" t="s">
        <v>1042</v>
      </c>
      <c r="E542" s="5" t="s">
        <v>1144</v>
      </c>
      <c r="L542" s="8" t="s">
        <v>60</v>
      </c>
      <c r="N542" s="2" t="s">
        <v>1377</v>
      </c>
    </row>
    <row r="543" spans="1:14" x14ac:dyDescent="0.25">
      <c r="A543" t="s">
        <v>1198</v>
      </c>
      <c r="B543" s="11" t="s">
        <v>1714</v>
      </c>
      <c r="C543" t="s">
        <v>56</v>
      </c>
      <c r="E543" s="7"/>
      <c r="F543" t="s">
        <v>53</v>
      </c>
      <c r="K543" t="s">
        <v>726</v>
      </c>
      <c r="L543" s="6"/>
      <c r="N543" s="1"/>
    </row>
    <row r="544" spans="1:14" x14ac:dyDescent="0.25">
      <c r="A544" t="s">
        <v>1198</v>
      </c>
      <c r="B544" s="11" t="s">
        <v>1714</v>
      </c>
      <c r="C544" t="s">
        <v>494</v>
      </c>
      <c r="E544" s="5" t="s">
        <v>1144</v>
      </c>
      <c r="L544" s="6"/>
      <c r="M544" t="s">
        <v>165</v>
      </c>
      <c r="N544" s="1"/>
    </row>
    <row r="545" spans="1:14" x14ac:dyDescent="0.25">
      <c r="A545" t="s">
        <v>1198</v>
      </c>
      <c r="B545" s="11" t="s">
        <v>1714</v>
      </c>
      <c r="C545" t="s">
        <v>494</v>
      </c>
      <c r="E545" s="5" t="s">
        <v>1600</v>
      </c>
      <c r="L545" s="6"/>
      <c r="M545" t="s">
        <v>1490</v>
      </c>
      <c r="N545" s="1"/>
    </row>
    <row r="546" spans="1:14" x14ac:dyDescent="0.25">
      <c r="A546" s="9" t="s">
        <v>1198</v>
      </c>
      <c r="B546" s="2" t="s">
        <v>1123</v>
      </c>
      <c r="C546" s="1" t="s">
        <v>264</v>
      </c>
      <c r="D546" s="1"/>
      <c r="E546" s="13"/>
      <c r="F546" s="1" t="s">
        <v>53</v>
      </c>
      <c r="G546" s="1"/>
      <c r="H546" s="1"/>
      <c r="I546" s="1"/>
      <c r="J546" s="1"/>
      <c r="K546" s="1" t="s">
        <v>1273</v>
      </c>
      <c r="L546" s="1"/>
      <c r="M546" s="1"/>
      <c r="N546" s="16"/>
    </row>
    <row r="547" spans="1:14" x14ac:dyDescent="0.25">
      <c r="A547" t="s">
        <v>1198</v>
      </c>
      <c r="B547" s="11" t="s">
        <v>1123</v>
      </c>
      <c r="C547" t="s">
        <v>1369</v>
      </c>
      <c r="E547" s="5" t="s">
        <v>1144</v>
      </c>
      <c r="L547" s="8" t="s">
        <v>1376</v>
      </c>
      <c r="M547" t="s">
        <v>6</v>
      </c>
      <c r="N547" s="2" t="s">
        <v>1724</v>
      </c>
    </row>
    <row r="548" spans="1:14" x14ac:dyDescent="0.25">
      <c r="A548" t="s">
        <v>1198</v>
      </c>
      <c r="B548" s="11" t="s">
        <v>1123</v>
      </c>
      <c r="C548" t="s">
        <v>834</v>
      </c>
      <c r="E548" s="7"/>
      <c r="K548" t="s">
        <v>1725</v>
      </c>
      <c r="L548" s="6"/>
      <c r="N548" s="1"/>
    </row>
    <row r="549" spans="1:14" x14ac:dyDescent="0.25">
      <c r="A549" t="s">
        <v>1198</v>
      </c>
      <c r="B549" s="11" t="s">
        <v>1123</v>
      </c>
      <c r="C549" t="s">
        <v>1598</v>
      </c>
      <c r="E549" s="5" t="s">
        <v>1144</v>
      </c>
      <c r="L549" s="8" t="s">
        <v>1596</v>
      </c>
      <c r="M549" t="s">
        <v>6</v>
      </c>
      <c r="N549" s="2" t="s">
        <v>918</v>
      </c>
    </row>
    <row r="550" spans="1:14" x14ac:dyDescent="0.25">
      <c r="A550" t="s">
        <v>1198</v>
      </c>
      <c r="B550" s="11" t="s">
        <v>1123</v>
      </c>
      <c r="C550" t="s">
        <v>1371</v>
      </c>
      <c r="E550" s="5" t="s">
        <v>1144</v>
      </c>
      <c r="L550" s="8" t="s">
        <v>1730</v>
      </c>
      <c r="M550" t="s">
        <v>6</v>
      </c>
      <c r="N550" s="2" t="s">
        <v>842</v>
      </c>
    </row>
    <row r="551" spans="1:14" x14ac:dyDescent="0.25">
      <c r="A551" s="9" t="s">
        <v>1198</v>
      </c>
      <c r="B551" s="2" t="s">
        <v>1123</v>
      </c>
      <c r="C551" s="1" t="s">
        <v>162</v>
      </c>
      <c r="D551" s="1"/>
      <c r="E551" s="13" t="s">
        <v>1144</v>
      </c>
      <c r="F551" s="1"/>
      <c r="G551" s="1"/>
      <c r="H551" s="1"/>
      <c r="I551" s="1"/>
      <c r="J551" s="1"/>
      <c r="K551" s="1"/>
      <c r="L551" s="2" t="s">
        <v>163</v>
      </c>
      <c r="M551" s="2" t="s">
        <v>6</v>
      </c>
      <c r="N551" s="26" t="s">
        <v>498</v>
      </c>
    </row>
    <row r="552" spans="1:14" x14ac:dyDescent="0.25">
      <c r="A552" s="9" t="s">
        <v>1198</v>
      </c>
      <c r="B552" s="2" t="s">
        <v>1123</v>
      </c>
      <c r="C552" s="1" t="s">
        <v>162</v>
      </c>
      <c r="D552" s="1"/>
      <c r="E552" s="13" t="s">
        <v>1600</v>
      </c>
      <c r="F552" s="1"/>
      <c r="G552" s="1"/>
      <c r="H552" s="1"/>
      <c r="I552" s="1"/>
      <c r="J552" s="1"/>
      <c r="K552" s="1"/>
      <c r="L552" s="2" t="s">
        <v>839</v>
      </c>
      <c r="M552" s="2" t="s">
        <v>6</v>
      </c>
      <c r="N552" s="26" t="s">
        <v>164</v>
      </c>
    </row>
    <row r="553" spans="1:14" x14ac:dyDescent="0.25">
      <c r="A553" s="9" t="s">
        <v>1198</v>
      </c>
      <c r="B553" s="2" t="s">
        <v>1123</v>
      </c>
      <c r="C553" s="1" t="s">
        <v>162</v>
      </c>
      <c r="D553" s="1"/>
      <c r="E553" s="13" t="s">
        <v>393</v>
      </c>
      <c r="F553" s="1"/>
      <c r="G553" s="1"/>
      <c r="H553" s="1"/>
      <c r="I553" s="1"/>
      <c r="J553" s="1"/>
      <c r="K553" s="1"/>
      <c r="L553" s="2" t="s">
        <v>1378</v>
      </c>
      <c r="M553" s="2" t="s">
        <v>6</v>
      </c>
      <c r="N553" s="26" t="s">
        <v>616</v>
      </c>
    </row>
    <row r="554" spans="1:14" x14ac:dyDescent="0.25">
      <c r="A554" t="s">
        <v>1198</v>
      </c>
      <c r="B554" s="11" t="s">
        <v>1123</v>
      </c>
      <c r="C554" t="s">
        <v>1042</v>
      </c>
      <c r="E554" s="5" t="s">
        <v>1144</v>
      </c>
      <c r="L554" s="8" t="s">
        <v>60</v>
      </c>
      <c r="N554" s="2" t="s">
        <v>1377</v>
      </c>
    </row>
    <row r="555" spans="1:14" x14ac:dyDescent="0.25">
      <c r="A555" t="s">
        <v>1198</v>
      </c>
      <c r="B555" s="11" t="s">
        <v>1123</v>
      </c>
      <c r="C555" t="s">
        <v>56</v>
      </c>
      <c r="E555" s="7"/>
      <c r="F555" t="s">
        <v>53</v>
      </c>
      <c r="K555" t="s">
        <v>726</v>
      </c>
      <c r="L555" s="6"/>
      <c r="N555" s="1"/>
    </row>
    <row r="556" spans="1:14" x14ac:dyDescent="0.25">
      <c r="A556" t="s">
        <v>1198</v>
      </c>
      <c r="B556" s="11" t="s">
        <v>1123</v>
      </c>
      <c r="C556" t="s">
        <v>494</v>
      </c>
      <c r="E556" s="5" t="s">
        <v>1144</v>
      </c>
      <c r="L556" s="6"/>
      <c r="M556" t="s">
        <v>165</v>
      </c>
      <c r="N556" s="1"/>
    </row>
    <row r="557" spans="1:14" x14ac:dyDescent="0.25">
      <c r="A557" t="s">
        <v>1198</v>
      </c>
      <c r="B557" s="11" t="s">
        <v>1123</v>
      </c>
      <c r="C557" t="s">
        <v>494</v>
      </c>
      <c r="E557" s="5" t="s">
        <v>1600</v>
      </c>
      <c r="L557" s="6"/>
      <c r="M557" t="s">
        <v>1490</v>
      </c>
      <c r="N557" s="1"/>
    </row>
    <row r="558" spans="1:14" x14ac:dyDescent="0.25">
      <c r="A558" s="9" t="s">
        <v>1198</v>
      </c>
      <c r="B558" s="2" t="s">
        <v>368</v>
      </c>
      <c r="C558" s="1" t="s">
        <v>264</v>
      </c>
      <c r="D558" s="1"/>
      <c r="E558" s="13"/>
      <c r="F558" s="1" t="s">
        <v>53</v>
      </c>
      <c r="G558" s="1"/>
      <c r="H558" s="1"/>
      <c r="I558" s="1"/>
      <c r="J558" s="1"/>
      <c r="K558" s="1" t="s">
        <v>170</v>
      </c>
      <c r="L558" s="1"/>
      <c r="M558" s="1"/>
      <c r="N558" s="16"/>
    </row>
    <row r="559" spans="1:14" x14ac:dyDescent="0.25">
      <c r="A559" t="s">
        <v>1198</v>
      </c>
      <c r="B559" s="11" t="s">
        <v>368</v>
      </c>
      <c r="C559" t="s">
        <v>1369</v>
      </c>
      <c r="E559" s="5" t="s">
        <v>1144</v>
      </c>
      <c r="L559" s="8" t="s">
        <v>1376</v>
      </c>
      <c r="M559" t="s">
        <v>6</v>
      </c>
      <c r="N559" s="2" t="s">
        <v>1724</v>
      </c>
    </row>
    <row r="560" spans="1:14" x14ac:dyDescent="0.25">
      <c r="A560" t="s">
        <v>1198</v>
      </c>
      <c r="B560" s="11" t="s">
        <v>368</v>
      </c>
      <c r="C560" t="s">
        <v>834</v>
      </c>
      <c r="E560" s="7"/>
      <c r="K560" t="s">
        <v>1725</v>
      </c>
      <c r="L560" s="6"/>
      <c r="N560" s="1"/>
    </row>
    <row r="561" spans="1:14" x14ac:dyDescent="0.25">
      <c r="A561" t="s">
        <v>1198</v>
      </c>
      <c r="B561" s="11" t="s">
        <v>368</v>
      </c>
      <c r="C561" t="s">
        <v>1598</v>
      </c>
      <c r="E561" s="5" t="s">
        <v>1144</v>
      </c>
      <c r="L561" s="8" t="s">
        <v>1596</v>
      </c>
      <c r="M561" t="s">
        <v>6</v>
      </c>
      <c r="N561" s="2" t="s">
        <v>918</v>
      </c>
    </row>
    <row r="562" spans="1:14" x14ac:dyDescent="0.25">
      <c r="A562" t="s">
        <v>1198</v>
      </c>
      <c r="B562" s="11" t="s">
        <v>368</v>
      </c>
      <c r="C562" t="s">
        <v>1371</v>
      </c>
      <c r="E562" s="5" t="s">
        <v>1144</v>
      </c>
      <c r="L562" s="8" t="s">
        <v>1046</v>
      </c>
      <c r="M562" t="s">
        <v>6</v>
      </c>
      <c r="N562" s="2" t="s">
        <v>273</v>
      </c>
    </row>
    <row r="563" spans="1:14" x14ac:dyDescent="0.25">
      <c r="A563" s="9" t="s">
        <v>1198</v>
      </c>
      <c r="B563" s="2" t="s">
        <v>368</v>
      </c>
      <c r="C563" s="1" t="s">
        <v>162</v>
      </c>
      <c r="D563" s="1"/>
      <c r="E563" s="13" t="s">
        <v>1144</v>
      </c>
      <c r="F563" s="1"/>
      <c r="G563" s="1"/>
      <c r="H563" s="1"/>
      <c r="I563" s="1"/>
      <c r="J563" s="1"/>
      <c r="K563" s="1"/>
      <c r="L563" s="2" t="s">
        <v>163</v>
      </c>
      <c r="M563" s="2" t="s">
        <v>6</v>
      </c>
      <c r="N563" s="26" t="s">
        <v>498</v>
      </c>
    </row>
    <row r="564" spans="1:14" x14ac:dyDescent="0.25">
      <c r="A564" s="9" t="s">
        <v>1198</v>
      </c>
      <c r="B564" s="2" t="s">
        <v>368</v>
      </c>
      <c r="C564" s="1" t="s">
        <v>162</v>
      </c>
      <c r="D564" s="1"/>
      <c r="E564" s="13" t="s">
        <v>1600</v>
      </c>
      <c r="F564" s="1"/>
      <c r="G564" s="1"/>
      <c r="H564" s="1"/>
      <c r="I564" s="1"/>
      <c r="J564" s="1"/>
      <c r="K564" s="1"/>
      <c r="L564" s="2" t="s">
        <v>839</v>
      </c>
      <c r="M564" s="2" t="s">
        <v>6</v>
      </c>
      <c r="N564" s="26" t="s">
        <v>164</v>
      </c>
    </row>
    <row r="565" spans="1:14" x14ac:dyDescent="0.25">
      <c r="A565" s="9" t="s">
        <v>1198</v>
      </c>
      <c r="B565" s="2" t="s">
        <v>368</v>
      </c>
      <c r="C565" s="1" t="s">
        <v>162</v>
      </c>
      <c r="D565" s="1"/>
      <c r="E565" s="13" t="s">
        <v>393</v>
      </c>
      <c r="F565" s="1"/>
      <c r="G565" s="1"/>
      <c r="H565" s="1"/>
      <c r="I565" s="1"/>
      <c r="J565" s="1"/>
      <c r="K565" s="1"/>
      <c r="L565" s="2" t="s">
        <v>1378</v>
      </c>
      <c r="M565" s="2" t="s">
        <v>6</v>
      </c>
      <c r="N565" s="26" t="s">
        <v>616</v>
      </c>
    </row>
    <row r="566" spans="1:14" x14ac:dyDescent="0.25">
      <c r="A566" t="s">
        <v>1198</v>
      </c>
      <c r="B566" s="11" t="s">
        <v>368</v>
      </c>
      <c r="C566" t="s">
        <v>1042</v>
      </c>
      <c r="E566" s="5" t="s">
        <v>1144</v>
      </c>
      <c r="L566" s="8" t="s">
        <v>60</v>
      </c>
      <c r="N566" s="2" t="s">
        <v>1377</v>
      </c>
    </row>
    <row r="567" spans="1:14" x14ac:dyDescent="0.25">
      <c r="A567" t="s">
        <v>1198</v>
      </c>
      <c r="B567" s="11" t="s">
        <v>368</v>
      </c>
      <c r="C567" t="s">
        <v>56</v>
      </c>
      <c r="E567" s="7"/>
      <c r="F567" t="s">
        <v>53</v>
      </c>
      <c r="K567" t="s">
        <v>726</v>
      </c>
      <c r="L567" s="6"/>
      <c r="N567" s="1"/>
    </row>
    <row r="568" spans="1:14" x14ac:dyDescent="0.25">
      <c r="A568" t="s">
        <v>1198</v>
      </c>
      <c r="B568" s="11" t="s">
        <v>368</v>
      </c>
      <c r="C568" t="s">
        <v>494</v>
      </c>
      <c r="E568" s="5" t="s">
        <v>1144</v>
      </c>
      <c r="L568" s="6"/>
      <c r="M568" t="s">
        <v>165</v>
      </c>
      <c r="N568" s="1"/>
    </row>
    <row r="569" spans="1:14" x14ac:dyDescent="0.25">
      <c r="A569" t="s">
        <v>1198</v>
      </c>
      <c r="B569" s="11" t="s">
        <v>368</v>
      </c>
      <c r="C569" t="s">
        <v>494</v>
      </c>
      <c r="E569" s="5" t="s">
        <v>1600</v>
      </c>
      <c r="L569" s="6"/>
      <c r="M569" t="s">
        <v>1490</v>
      </c>
      <c r="N569" s="1"/>
    </row>
    <row r="570" spans="1:14" x14ac:dyDescent="0.25">
      <c r="A570" s="9" t="s">
        <v>1198</v>
      </c>
      <c r="B570" s="1" t="s">
        <v>754</v>
      </c>
      <c r="C570" s="1" t="s">
        <v>264</v>
      </c>
      <c r="D570" s="1"/>
      <c r="E570" s="14"/>
      <c r="F570" s="1" t="s">
        <v>53</v>
      </c>
      <c r="G570" s="1"/>
      <c r="H570" s="1"/>
      <c r="I570" s="1"/>
      <c r="J570" s="1"/>
      <c r="K570" s="1" t="s">
        <v>421</v>
      </c>
      <c r="L570" s="4"/>
      <c r="M570" s="1"/>
      <c r="N570" s="20"/>
    </row>
    <row r="571" spans="1:14" x14ac:dyDescent="0.25">
      <c r="A571" t="s">
        <v>1198</v>
      </c>
      <c r="B571" s="11" t="s">
        <v>754</v>
      </c>
      <c r="C571" t="s">
        <v>834</v>
      </c>
      <c r="E571" s="7"/>
      <c r="K571" t="s">
        <v>954</v>
      </c>
      <c r="L571" s="6"/>
      <c r="N571" s="1"/>
    </row>
    <row r="572" spans="1:14" x14ac:dyDescent="0.25">
      <c r="A572" t="s">
        <v>1198</v>
      </c>
      <c r="B572" s="11" t="s">
        <v>754</v>
      </c>
      <c r="C572" t="s">
        <v>56</v>
      </c>
      <c r="E572" s="7"/>
      <c r="F572" t="s">
        <v>53</v>
      </c>
      <c r="K572" t="s">
        <v>726</v>
      </c>
      <c r="L572" s="6"/>
      <c r="N572" s="1"/>
    </row>
    <row r="573" spans="1:14" x14ac:dyDescent="0.25">
      <c r="A573" t="s">
        <v>1198</v>
      </c>
      <c r="B573" s="11" t="s">
        <v>754</v>
      </c>
      <c r="C573" t="s">
        <v>494</v>
      </c>
      <c r="E573" s="5" t="s">
        <v>1144</v>
      </c>
      <c r="L573" s="6"/>
      <c r="M573" t="s">
        <v>1759</v>
      </c>
      <c r="N573" s="1"/>
    </row>
    <row r="574" spans="1:14" x14ac:dyDescent="0.25">
      <c r="A574" s="9" t="s">
        <v>1198</v>
      </c>
      <c r="B574" s="1" t="s">
        <v>289</v>
      </c>
      <c r="C574" s="1" t="s">
        <v>264</v>
      </c>
      <c r="D574" s="1"/>
      <c r="E574" s="14"/>
      <c r="F574" s="1" t="s">
        <v>53</v>
      </c>
      <c r="G574" s="1"/>
      <c r="H574" s="1"/>
      <c r="I574" s="1"/>
      <c r="J574" s="1"/>
      <c r="K574" s="1" t="s">
        <v>756</v>
      </c>
      <c r="L574" s="4"/>
      <c r="M574" s="1"/>
      <c r="N574" s="20"/>
    </row>
    <row r="575" spans="1:14" x14ac:dyDescent="0.25">
      <c r="A575" t="s">
        <v>1198</v>
      </c>
      <c r="B575" s="11" t="s">
        <v>289</v>
      </c>
      <c r="C575" t="s">
        <v>1369</v>
      </c>
      <c r="E575" s="5" t="s">
        <v>1144</v>
      </c>
      <c r="L575" s="8" t="s">
        <v>1400</v>
      </c>
      <c r="M575" t="s">
        <v>6</v>
      </c>
      <c r="N575" s="2" t="s">
        <v>420</v>
      </c>
    </row>
    <row r="576" spans="1:14" x14ac:dyDescent="0.25">
      <c r="A576" t="s">
        <v>1198</v>
      </c>
      <c r="B576" s="11" t="s">
        <v>289</v>
      </c>
      <c r="C576" t="s">
        <v>834</v>
      </c>
      <c r="E576" s="7"/>
      <c r="K576" t="s">
        <v>954</v>
      </c>
      <c r="L576" s="6"/>
      <c r="N576" s="1"/>
    </row>
    <row r="577" spans="1:14" x14ac:dyDescent="0.25">
      <c r="A577" t="s">
        <v>1198</v>
      </c>
      <c r="B577" s="11" t="s">
        <v>289</v>
      </c>
      <c r="C577" t="s">
        <v>1598</v>
      </c>
      <c r="E577" s="5" t="s">
        <v>1144</v>
      </c>
      <c r="L577" s="8" t="s">
        <v>1596</v>
      </c>
      <c r="M577" t="s">
        <v>6</v>
      </c>
      <c r="N577" s="2" t="s">
        <v>918</v>
      </c>
    </row>
    <row r="578" spans="1:14" x14ac:dyDescent="0.25">
      <c r="A578" t="s">
        <v>1198</v>
      </c>
      <c r="B578" s="11" t="s">
        <v>289</v>
      </c>
      <c r="C578" t="s">
        <v>56</v>
      </c>
      <c r="E578" s="7"/>
      <c r="F578" t="s">
        <v>53</v>
      </c>
      <c r="K578" t="s">
        <v>726</v>
      </c>
      <c r="L578" s="6"/>
      <c r="N578" s="1"/>
    </row>
    <row r="579" spans="1:14" x14ac:dyDescent="0.25">
      <c r="A579" t="s">
        <v>1198</v>
      </c>
      <c r="B579" s="11" t="s">
        <v>289</v>
      </c>
      <c r="C579" t="s">
        <v>494</v>
      </c>
      <c r="E579" s="5" t="s">
        <v>1144</v>
      </c>
      <c r="L579" s="6"/>
      <c r="M579" t="s">
        <v>1759</v>
      </c>
      <c r="N579" s="1"/>
    </row>
    <row r="580" spans="1:14" x14ac:dyDescent="0.25">
      <c r="A580" s="9" t="s">
        <v>1198</v>
      </c>
      <c r="B580" s="1" t="s">
        <v>72</v>
      </c>
      <c r="C580" s="1" t="s">
        <v>264</v>
      </c>
      <c r="D580" s="1"/>
      <c r="E580" s="14"/>
      <c r="F580" s="1" t="s">
        <v>53</v>
      </c>
      <c r="G580" s="1"/>
      <c r="H580" s="1"/>
      <c r="I580" s="1"/>
      <c r="J580" s="1"/>
      <c r="K580" s="1" t="s">
        <v>637</v>
      </c>
      <c r="L580" s="4"/>
      <c r="M580" s="1"/>
      <c r="N580" s="20"/>
    </row>
    <row r="581" spans="1:14" x14ac:dyDescent="0.25">
      <c r="A581" t="s">
        <v>1198</v>
      </c>
      <c r="B581" s="11" t="s">
        <v>72</v>
      </c>
      <c r="C581" t="s">
        <v>1369</v>
      </c>
      <c r="E581" s="5" t="s">
        <v>1144</v>
      </c>
      <c r="L581" s="8" t="s">
        <v>1298</v>
      </c>
      <c r="M581" t="s">
        <v>6</v>
      </c>
      <c r="N581" s="2" t="s">
        <v>1639</v>
      </c>
    </row>
    <row r="582" spans="1:14" x14ac:dyDescent="0.25">
      <c r="A582" t="s">
        <v>1198</v>
      </c>
      <c r="B582" s="11" t="s">
        <v>72</v>
      </c>
      <c r="C582" t="s">
        <v>834</v>
      </c>
      <c r="E582" s="7"/>
      <c r="K582" t="s">
        <v>1179</v>
      </c>
      <c r="L582" s="6"/>
      <c r="N582" s="1"/>
    </row>
    <row r="583" spans="1:14" x14ac:dyDescent="0.25">
      <c r="A583" t="s">
        <v>1198</v>
      </c>
      <c r="B583" s="11" t="s">
        <v>72</v>
      </c>
      <c r="C583" t="s">
        <v>1598</v>
      </c>
      <c r="E583" s="5" t="s">
        <v>1144</v>
      </c>
      <c r="L583" s="8" t="s">
        <v>1596</v>
      </c>
      <c r="M583" t="s">
        <v>6</v>
      </c>
      <c r="N583" s="2" t="s">
        <v>918</v>
      </c>
    </row>
    <row r="584" spans="1:14" x14ac:dyDescent="0.25">
      <c r="A584" t="s">
        <v>1198</v>
      </c>
      <c r="B584" s="11" t="s">
        <v>72</v>
      </c>
      <c r="C584" t="s">
        <v>56</v>
      </c>
      <c r="E584" s="7"/>
      <c r="F584" t="s">
        <v>53</v>
      </c>
      <c r="K584" t="s">
        <v>726</v>
      </c>
      <c r="L584" s="6"/>
      <c r="N584" s="1"/>
    </row>
    <row r="585" spans="1:14" x14ac:dyDescent="0.25">
      <c r="A585" t="s">
        <v>1198</v>
      </c>
      <c r="B585" s="11" t="s">
        <v>72</v>
      </c>
      <c r="C585" t="s">
        <v>494</v>
      </c>
      <c r="E585" s="5" t="s">
        <v>1144</v>
      </c>
      <c r="L585" s="6"/>
      <c r="M585" t="s">
        <v>1759</v>
      </c>
      <c r="N585" s="1"/>
    </row>
    <row r="586" spans="1:14" x14ac:dyDescent="0.25">
      <c r="A586" s="9" t="s">
        <v>1198</v>
      </c>
      <c r="B586" s="1" t="s">
        <v>742</v>
      </c>
      <c r="C586" s="1" t="s">
        <v>264</v>
      </c>
      <c r="D586" s="1"/>
      <c r="E586" s="14"/>
      <c r="F586" s="1" t="s">
        <v>53</v>
      </c>
      <c r="G586" s="1"/>
      <c r="H586" s="1"/>
      <c r="I586" s="1"/>
      <c r="J586" s="1"/>
      <c r="K586" s="1" t="s">
        <v>188</v>
      </c>
      <c r="L586" s="4"/>
      <c r="M586" s="1"/>
      <c r="N586" s="20"/>
    </row>
    <row r="587" spans="1:14" x14ac:dyDescent="0.25">
      <c r="A587" t="s">
        <v>1198</v>
      </c>
      <c r="B587" s="11" t="s">
        <v>742</v>
      </c>
      <c r="C587" t="s">
        <v>1369</v>
      </c>
      <c r="E587" s="5" t="s">
        <v>1144</v>
      </c>
      <c r="L587" s="8" t="s">
        <v>1298</v>
      </c>
      <c r="M587" t="s">
        <v>6</v>
      </c>
      <c r="N587" s="2" t="s">
        <v>1639</v>
      </c>
    </row>
    <row r="588" spans="1:14" x14ac:dyDescent="0.25">
      <c r="A588" t="s">
        <v>1198</v>
      </c>
      <c r="B588" s="11" t="s">
        <v>742</v>
      </c>
      <c r="C588" t="s">
        <v>834</v>
      </c>
      <c r="E588" s="7"/>
      <c r="K588" t="s">
        <v>1179</v>
      </c>
      <c r="L588" s="6"/>
      <c r="N588" s="1"/>
    </row>
    <row r="589" spans="1:14" x14ac:dyDescent="0.25">
      <c r="A589" t="s">
        <v>1198</v>
      </c>
      <c r="B589" s="11" t="s">
        <v>742</v>
      </c>
      <c r="C589" t="s">
        <v>1598</v>
      </c>
      <c r="E589" s="5" t="s">
        <v>1144</v>
      </c>
      <c r="L589" s="8" t="s">
        <v>1596</v>
      </c>
      <c r="M589" t="s">
        <v>6</v>
      </c>
      <c r="N589" s="2" t="s">
        <v>918</v>
      </c>
    </row>
    <row r="590" spans="1:14" x14ac:dyDescent="0.25">
      <c r="A590" t="s">
        <v>1198</v>
      </c>
      <c r="B590" s="11" t="s">
        <v>742</v>
      </c>
      <c r="C590" t="s">
        <v>56</v>
      </c>
      <c r="E590" s="7"/>
      <c r="F590" t="s">
        <v>53</v>
      </c>
      <c r="K590" t="s">
        <v>726</v>
      </c>
      <c r="L590" s="6"/>
      <c r="N590" s="1"/>
    </row>
    <row r="591" spans="1:14" x14ac:dyDescent="0.25">
      <c r="A591" t="s">
        <v>1198</v>
      </c>
      <c r="B591" s="11" t="s">
        <v>742</v>
      </c>
      <c r="C591" t="s">
        <v>494</v>
      </c>
      <c r="E591" s="5" t="s">
        <v>1144</v>
      </c>
      <c r="L591" s="6"/>
      <c r="M591" t="s">
        <v>1759</v>
      </c>
      <c r="N591" s="1"/>
    </row>
    <row r="592" spans="1:14" x14ac:dyDescent="0.25">
      <c r="A592" s="9" t="s">
        <v>1198</v>
      </c>
      <c r="B592" s="1" t="s">
        <v>629</v>
      </c>
      <c r="C592" s="1" t="s">
        <v>264</v>
      </c>
      <c r="D592" s="1"/>
      <c r="E592" s="14"/>
      <c r="F592" s="1" t="s">
        <v>53</v>
      </c>
      <c r="G592" s="1"/>
      <c r="H592" s="1"/>
      <c r="I592" s="1"/>
      <c r="J592" s="1"/>
      <c r="K592" s="1" t="s">
        <v>955</v>
      </c>
      <c r="L592" s="4"/>
      <c r="M592" s="1"/>
      <c r="N592" s="20"/>
    </row>
    <row r="593" spans="1:14" x14ac:dyDescent="0.25">
      <c r="A593" t="s">
        <v>1198</v>
      </c>
      <c r="B593" s="11" t="s">
        <v>629</v>
      </c>
      <c r="C593" t="s">
        <v>1369</v>
      </c>
      <c r="E593" s="5" t="s">
        <v>1144</v>
      </c>
      <c r="L593" s="8" t="s">
        <v>1400</v>
      </c>
      <c r="M593" t="s">
        <v>6</v>
      </c>
      <c r="N593" s="2" t="s">
        <v>420</v>
      </c>
    </row>
    <row r="594" spans="1:14" x14ac:dyDescent="0.25">
      <c r="A594" t="s">
        <v>1198</v>
      </c>
      <c r="B594" s="11" t="s">
        <v>629</v>
      </c>
      <c r="C594" t="s">
        <v>834</v>
      </c>
      <c r="E594" s="7"/>
      <c r="K594" t="s">
        <v>954</v>
      </c>
      <c r="L594" s="6"/>
      <c r="N594" s="1"/>
    </row>
    <row r="595" spans="1:14" x14ac:dyDescent="0.25">
      <c r="A595" t="s">
        <v>1198</v>
      </c>
      <c r="B595" s="11" t="s">
        <v>629</v>
      </c>
      <c r="C595" t="s">
        <v>1598</v>
      </c>
      <c r="E595" s="5" t="s">
        <v>1144</v>
      </c>
      <c r="L595" s="8" t="s">
        <v>1596</v>
      </c>
      <c r="M595" t="s">
        <v>6</v>
      </c>
      <c r="N595" s="2" t="s">
        <v>918</v>
      </c>
    </row>
    <row r="596" spans="1:14" x14ac:dyDescent="0.25">
      <c r="A596" t="s">
        <v>1198</v>
      </c>
      <c r="B596" s="11" t="s">
        <v>629</v>
      </c>
      <c r="C596" t="s">
        <v>1371</v>
      </c>
      <c r="E596" s="5" t="s">
        <v>1144</v>
      </c>
      <c r="L596" s="8" t="s">
        <v>1760</v>
      </c>
      <c r="M596" t="s">
        <v>6</v>
      </c>
      <c r="N596" s="2" t="s">
        <v>855</v>
      </c>
    </row>
    <row r="597" spans="1:14" x14ac:dyDescent="0.25">
      <c r="A597" t="s">
        <v>1198</v>
      </c>
      <c r="B597" s="11" t="s">
        <v>629</v>
      </c>
      <c r="C597" t="s">
        <v>1042</v>
      </c>
      <c r="E597" s="5" t="s">
        <v>1144</v>
      </c>
      <c r="L597" s="8" t="s">
        <v>856</v>
      </c>
      <c r="N597" s="2" t="s">
        <v>1401</v>
      </c>
    </row>
    <row r="598" spans="1:14" x14ac:dyDescent="0.25">
      <c r="A598" t="s">
        <v>1198</v>
      </c>
      <c r="B598" s="11" t="s">
        <v>629</v>
      </c>
      <c r="C598" t="s">
        <v>56</v>
      </c>
      <c r="E598" s="7"/>
      <c r="F598" t="s">
        <v>53</v>
      </c>
      <c r="K598" t="s">
        <v>726</v>
      </c>
      <c r="L598" s="6"/>
      <c r="N598" s="1"/>
    </row>
    <row r="599" spans="1:14" x14ac:dyDescent="0.25">
      <c r="A599" t="s">
        <v>1198</v>
      </c>
      <c r="B599" s="11" t="s">
        <v>629</v>
      </c>
      <c r="C599" t="s">
        <v>494</v>
      </c>
      <c r="E599" s="5" t="s">
        <v>1144</v>
      </c>
      <c r="L599" s="6"/>
      <c r="M599" t="s">
        <v>1759</v>
      </c>
      <c r="N599" s="1"/>
    </row>
    <row r="600" spans="1:14" x14ac:dyDescent="0.25">
      <c r="A600" s="9" t="s">
        <v>1198</v>
      </c>
      <c r="B600" s="2" t="s">
        <v>822</v>
      </c>
      <c r="C600" s="1" t="s">
        <v>264</v>
      </c>
      <c r="D600" s="1"/>
      <c r="E600" s="13"/>
      <c r="F600" s="1" t="s">
        <v>53</v>
      </c>
      <c r="G600" s="1"/>
      <c r="H600" s="1"/>
      <c r="I600" s="1"/>
      <c r="J600" s="1"/>
      <c r="K600" s="1" t="s">
        <v>1613</v>
      </c>
      <c r="L600" s="1"/>
      <c r="M600" s="1"/>
      <c r="N600" s="16"/>
    </row>
    <row r="601" spans="1:14" x14ac:dyDescent="0.25">
      <c r="A601" t="s">
        <v>1198</v>
      </c>
      <c r="B601" s="11" t="s">
        <v>822</v>
      </c>
      <c r="C601" t="s">
        <v>1369</v>
      </c>
      <c r="E601" s="5" t="s">
        <v>1144</v>
      </c>
      <c r="L601" s="8" t="s">
        <v>1376</v>
      </c>
      <c r="M601" t="s">
        <v>6</v>
      </c>
      <c r="N601" s="2" t="s">
        <v>1724</v>
      </c>
    </row>
    <row r="602" spans="1:14" x14ac:dyDescent="0.25">
      <c r="A602" t="s">
        <v>1198</v>
      </c>
      <c r="B602" s="11" t="s">
        <v>822</v>
      </c>
      <c r="C602" t="s">
        <v>834</v>
      </c>
      <c r="E602" s="7"/>
      <c r="K602" t="s">
        <v>1725</v>
      </c>
      <c r="L602" s="6"/>
      <c r="N602" s="1"/>
    </row>
    <row r="603" spans="1:14" x14ac:dyDescent="0.25">
      <c r="A603" t="s">
        <v>1198</v>
      </c>
      <c r="B603" s="11" t="s">
        <v>822</v>
      </c>
      <c r="C603" t="s">
        <v>1598</v>
      </c>
      <c r="E603" s="5" t="s">
        <v>1144</v>
      </c>
      <c r="L603" s="8" t="s">
        <v>1596</v>
      </c>
      <c r="M603" t="s">
        <v>6</v>
      </c>
      <c r="N603" s="2" t="s">
        <v>918</v>
      </c>
    </row>
    <row r="604" spans="1:14" x14ac:dyDescent="0.25">
      <c r="A604" t="s">
        <v>1198</v>
      </c>
      <c r="B604" s="11" t="s">
        <v>822</v>
      </c>
      <c r="C604" t="s">
        <v>1371</v>
      </c>
      <c r="E604" s="5" t="s">
        <v>1144</v>
      </c>
      <c r="L604" s="8" t="s">
        <v>1383</v>
      </c>
      <c r="M604" t="s">
        <v>6</v>
      </c>
      <c r="N604" s="2" t="s">
        <v>500</v>
      </c>
    </row>
    <row r="605" spans="1:14" x14ac:dyDescent="0.25">
      <c r="A605" s="9" t="s">
        <v>1198</v>
      </c>
      <c r="B605" s="2" t="s">
        <v>822</v>
      </c>
      <c r="C605" s="1" t="s">
        <v>162</v>
      </c>
      <c r="D605" s="1"/>
      <c r="E605" s="13" t="s">
        <v>1144</v>
      </c>
      <c r="F605" s="1"/>
      <c r="G605" s="1"/>
      <c r="H605" s="1"/>
      <c r="I605" s="1"/>
      <c r="J605" s="1"/>
      <c r="K605" s="1"/>
      <c r="L605" s="2" t="s">
        <v>163</v>
      </c>
      <c r="M605" s="2" t="s">
        <v>6</v>
      </c>
      <c r="N605" s="26" t="s">
        <v>498</v>
      </c>
    </row>
    <row r="606" spans="1:14" x14ac:dyDescent="0.25">
      <c r="A606" s="9" t="s">
        <v>1198</v>
      </c>
      <c r="B606" s="2" t="s">
        <v>822</v>
      </c>
      <c r="C606" s="1" t="s">
        <v>162</v>
      </c>
      <c r="D606" s="1"/>
      <c r="E606" s="13" t="s">
        <v>1600</v>
      </c>
      <c r="F606" s="1"/>
      <c r="G606" s="1"/>
      <c r="H606" s="1"/>
      <c r="I606" s="1"/>
      <c r="J606" s="1"/>
      <c r="K606" s="1"/>
      <c r="L606" s="2" t="s">
        <v>839</v>
      </c>
      <c r="M606" s="2" t="s">
        <v>6</v>
      </c>
      <c r="N606" s="26" t="s">
        <v>164</v>
      </c>
    </row>
    <row r="607" spans="1:14" x14ac:dyDescent="0.25">
      <c r="A607" s="9" t="s">
        <v>1198</v>
      </c>
      <c r="B607" s="2" t="s">
        <v>822</v>
      </c>
      <c r="C607" s="1" t="s">
        <v>162</v>
      </c>
      <c r="D607" s="1"/>
      <c r="E607" s="13" t="s">
        <v>393</v>
      </c>
      <c r="F607" s="1"/>
      <c r="G607" s="1"/>
      <c r="H607" s="1"/>
      <c r="I607" s="1"/>
      <c r="J607" s="1"/>
      <c r="K607" s="1"/>
      <c r="L607" s="2" t="s">
        <v>1378</v>
      </c>
      <c r="M607" s="2" t="s">
        <v>6</v>
      </c>
      <c r="N607" s="26" t="s">
        <v>616</v>
      </c>
    </row>
    <row r="608" spans="1:14" x14ac:dyDescent="0.25">
      <c r="A608" t="s">
        <v>1198</v>
      </c>
      <c r="B608" s="11" t="s">
        <v>822</v>
      </c>
      <c r="C608" t="s">
        <v>1042</v>
      </c>
      <c r="E608" s="5" t="s">
        <v>1144</v>
      </c>
      <c r="L608" s="8" t="s">
        <v>60</v>
      </c>
      <c r="N608" s="2" t="s">
        <v>1377</v>
      </c>
    </row>
    <row r="609" spans="1:14" x14ac:dyDescent="0.25">
      <c r="A609" t="s">
        <v>1198</v>
      </c>
      <c r="B609" s="11" t="s">
        <v>822</v>
      </c>
      <c r="C609" t="s">
        <v>56</v>
      </c>
      <c r="E609" s="7"/>
      <c r="F609" t="s">
        <v>53</v>
      </c>
      <c r="K609" t="s">
        <v>726</v>
      </c>
      <c r="L609" s="6"/>
      <c r="N609" s="1"/>
    </row>
    <row r="610" spans="1:14" x14ac:dyDescent="0.25">
      <c r="A610" t="s">
        <v>1198</v>
      </c>
      <c r="B610" s="11" t="s">
        <v>822</v>
      </c>
      <c r="C610" t="s">
        <v>494</v>
      </c>
      <c r="E610" s="5" t="s">
        <v>1144</v>
      </c>
      <c r="L610" s="6"/>
      <c r="M610" t="s">
        <v>165</v>
      </c>
      <c r="N610" s="1"/>
    </row>
    <row r="611" spans="1:14" x14ac:dyDescent="0.25">
      <c r="A611" t="s">
        <v>1198</v>
      </c>
      <c r="B611" s="11" t="s">
        <v>822</v>
      </c>
      <c r="C611" t="s">
        <v>494</v>
      </c>
      <c r="E611" s="5" t="s">
        <v>1600</v>
      </c>
      <c r="L611" s="6"/>
      <c r="M611" t="s">
        <v>1490</v>
      </c>
      <c r="N611" s="1"/>
    </row>
    <row r="612" spans="1:14" x14ac:dyDescent="0.25">
      <c r="A612" s="9" t="s">
        <v>1198</v>
      </c>
      <c r="B612" s="1" t="s">
        <v>1738</v>
      </c>
      <c r="C612" s="1" t="s">
        <v>264</v>
      </c>
      <c r="D612" s="1"/>
      <c r="E612" s="14"/>
      <c r="F612" s="1" t="s">
        <v>53</v>
      </c>
      <c r="G612" s="1"/>
      <c r="H612" s="1"/>
      <c r="I612" s="1"/>
      <c r="J612" s="1"/>
      <c r="K612" s="1" t="s">
        <v>1640</v>
      </c>
      <c r="L612" s="4"/>
      <c r="M612" s="1"/>
      <c r="N612" s="20"/>
    </row>
    <row r="613" spans="1:14" x14ac:dyDescent="0.25">
      <c r="A613" t="s">
        <v>1198</v>
      </c>
      <c r="B613" s="11" t="s">
        <v>1738</v>
      </c>
      <c r="C613" t="s">
        <v>1369</v>
      </c>
      <c r="E613" s="5" t="s">
        <v>1144</v>
      </c>
      <c r="L613" s="8" t="s">
        <v>1298</v>
      </c>
      <c r="M613" t="s">
        <v>6</v>
      </c>
      <c r="N613" s="2" t="s">
        <v>1639</v>
      </c>
    </row>
    <row r="614" spans="1:14" x14ac:dyDescent="0.25">
      <c r="A614" t="s">
        <v>1198</v>
      </c>
      <c r="B614" s="11" t="s">
        <v>1738</v>
      </c>
      <c r="C614" t="s">
        <v>834</v>
      </c>
      <c r="E614" s="7"/>
      <c r="K614" t="s">
        <v>1179</v>
      </c>
      <c r="L614" s="6"/>
      <c r="N614" s="1"/>
    </row>
    <row r="615" spans="1:14" x14ac:dyDescent="0.25">
      <c r="A615" t="s">
        <v>1198</v>
      </c>
      <c r="B615" s="11" t="s">
        <v>1738</v>
      </c>
      <c r="C615" t="s">
        <v>1598</v>
      </c>
      <c r="E615" s="5" t="s">
        <v>1144</v>
      </c>
      <c r="L615" s="8" t="s">
        <v>1596</v>
      </c>
      <c r="M615" t="s">
        <v>6</v>
      </c>
      <c r="N615" s="2" t="s">
        <v>918</v>
      </c>
    </row>
    <row r="616" spans="1:14" x14ac:dyDescent="0.25">
      <c r="A616" t="s">
        <v>1198</v>
      </c>
      <c r="B616" s="11" t="s">
        <v>1738</v>
      </c>
      <c r="C616" t="s">
        <v>56</v>
      </c>
      <c r="E616" s="7"/>
      <c r="F616" t="s">
        <v>53</v>
      </c>
      <c r="K616" t="s">
        <v>726</v>
      </c>
      <c r="L616" s="6"/>
      <c r="N616" s="1"/>
    </row>
    <row r="617" spans="1:14" x14ac:dyDescent="0.25">
      <c r="A617" t="s">
        <v>1198</v>
      </c>
      <c r="B617" s="11" t="s">
        <v>1738</v>
      </c>
      <c r="C617" t="s">
        <v>494</v>
      </c>
      <c r="E617" s="5" t="s">
        <v>1144</v>
      </c>
      <c r="L617" s="6"/>
      <c r="M617" t="s">
        <v>1759</v>
      </c>
      <c r="N617" s="1"/>
    </row>
    <row r="618" spans="1:14" x14ac:dyDescent="0.25">
      <c r="A618" s="9" t="s">
        <v>1198</v>
      </c>
      <c r="B618" s="1" t="s">
        <v>176</v>
      </c>
      <c r="C618" s="1" t="s">
        <v>264</v>
      </c>
      <c r="D618" s="1"/>
      <c r="E618" s="14"/>
      <c r="F618" s="1" t="s">
        <v>53</v>
      </c>
      <c r="G618" s="1"/>
      <c r="H618" s="1"/>
      <c r="I618" s="1"/>
      <c r="J618" s="1"/>
      <c r="K618" s="1" t="s">
        <v>1641</v>
      </c>
      <c r="L618" s="4"/>
      <c r="M618" s="1"/>
      <c r="N618" s="20"/>
    </row>
    <row r="619" spans="1:14" x14ac:dyDescent="0.25">
      <c r="A619" t="s">
        <v>1198</v>
      </c>
      <c r="B619" s="11" t="s">
        <v>176</v>
      </c>
      <c r="C619" t="s">
        <v>1369</v>
      </c>
      <c r="E619" s="5" t="s">
        <v>1144</v>
      </c>
      <c r="L619" s="8" t="s">
        <v>1298</v>
      </c>
      <c r="M619" t="s">
        <v>6</v>
      </c>
      <c r="N619" s="2" t="s">
        <v>1639</v>
      </c>
    </row>
    <row r="620" spans="1:14" x14ac:dyDescent="0.25">
      <c r="A620" t="s">
        <v>1198</v>
      </c>
      <c r="B620" s="11" t="s">
        <v>176</v>
      </c>
      <c r="C620" t="s">
        <v>834</v>
      </c>
      <c r="E620" s="7"/>
      <c r="K620" t="s">
        <v>1179</v>
      </c>
      <c r="L620" s="6"/>
      <c r="N620" s="1"/>
    </row>
    <row r="621" spans="1:14" x14ac:dyDescent="0.25">
      <c r="A621" t="s">
        <v>1198</v>
      </c>
      <c r="B621" s="11" t="s">
        <v>176</v>
      </c>
      <c r="C621" t="s">
        <v>1598</v>
      </c>
      <c r="E621" s="5" t="s">
        <v>1144</v>
      </c>
      <c r="L621" s="8" t="s">
        <v>1596</v>
      </c>
      <c r="M621" t="s">
        <v>6</v>
      </c>
      <c r="N621" s="2" t="s">
        <v>918</v>
      </c>
    </row>
    <row r="622" spans="1:14" x14ac:dyDescent="0.25">
      <c r="A622" t="s">
        <v>1198</v>
      </c>
      <c r="B622" s="11" t="s">
        <v>176</v>
      </c>
      <c r="C622" t="s">
        <v>56</v>
      </c>
      <c r="E622" s="7"/>
      <c r="F622" t="s">
        <v>53</v>
      </c>
      <c r="K622" t="s">
        <v>726</v>
      </c>
      <c r="L622" s="6"/>
      <c r="N622" s="1"/>
    </row>
    <row r="623" spans="1:14" x14ac:dyDescent="0.25">
      <c r="A623" t="s">
        <v>1198</v>
      </c>
      <c r="B623" s="11" t="s">
        <v>176</v>
      </c>
      <c r="C623" t="s">
        <v>494</v>
      </c>
      <c r="E623" s="5" t="s">
        <v>1144</v>
      </c>
      <c r="L623" s="6"/>
      <c r="M623" t="s">
        <v>1759</v>
      </c>
      <c r="N623" s="1"/>
    </row>
    <row r="624" spans="1:14" x14ac:dyDescent="0.25">
      <c r="A624" s="9" t="s">
        <v>1198</v>
      </c>
      <c r="B624" s="1" t="s">
        <v>624</v>
      </c>
      <c r="C624" s="1" t="s">
        <v>264</v>
      </c>
      <c r="D624" s="1"/>
      <c r="E624" s="14"/>
      <c r="F624" s="1" t="s">
        <v>53</v>
      </c>
      <c r="G624" s="1"/>
      <c r="H624" s="1"/>
      <c r="I624" s="1"/>
      <c r="J624" s="1"/>
      <c r="K624" s="1" t="s">
        <v>522</v>
      </c>
      <c r="L624" s="4"/>
      <c r="M624" s="1"/>
      <c r="N624" s="20"/>
    </row>
    <row r="625" spans="1:14" x14ac:dyDescent="0.25">
      <c r="A625" t="s">
        <v>1198</v>
      </c>
      <c r="B625" s="11" t="s">
        <v>624</v>
      </c>
      <c r="C625" t="s">
        <v>1369</v>
      </c>
      <c r="E625" s="5" t="s">
        <v>1144</v>
      </c>
      <c r="L625" s="8" t="s">
        <v>1298</v>
      </c>
      <c r="M625" t="s">
        <v>6</v>
      </c>
      <c r="N625" s="2" t="s">
        <v>1639</v>
      </c>
    </row>
    <row r="626" spans="1:14" x14ac:dyDescent="0.25">
      <c r="A626" t="s">
        <v>1198</v>
      </c>
      <c r="B626" s="11" t="s">
        <v>624</v>
      </c>
      <c r="C626" t="s">
        <v>834</v>
      </c>
      <c r="E626" s="7"/>
      <c r="K626" t="s">
        <v>1179</v>
      </c>
      <c r="L626" s="6"/>
      <c r="N626" s="1"/>
    </row>
    <row r="627" spans="1:14" x14ac:dyDescent="0.25">
      <c r="A627" t="s">
        <v>1198</v>
      </c>
      <c r="B627" s="11" t="s">
        <v>624</v>
      </c>
      <c r="C627" t="s">
        <v>1598</v>
      </c>
      <c r="E627" s="5" t="s">
        <v>1144</v>
      </c>
      <c r="L627" s="8" t="s">
        <v>1596</v>
      </c>
      <c r="M627" t="s">
        <v>6</v>
      </c>
      <c r="N627" s="2" t="s">
        <v>918</v>
      </c>
    </row>
    <row r="628" spans="1:14" x14ac:dyDescent="0.25">
      <c r="A628" t="s">
        <v>1198</v>
      </c>
      <c r="B628" s="11" t="s">
        <v>624</v>
      </c>
      <c r="C628" t="s">
        <v>56</v>
      </c>
      <c r="E628" s="7"/>
      <c r="F628" t="s">
        <v>53</v>
      </c>
      <c r="K628" t="s">
        <v>726</v>
      </c>
      <c r="L628" s="6"/>
      <c r="N628" s="1"/>
    </row>
    <row r="629" spans="1:14" x14ac:dyDescent="0.25">
      <c r="A629" t="s">
        <v>1198</v>
      </c>
      <c r="B629" s="11" t="s">
        <v>624</v>
      </c>
      <c r="C629" t="s">
        <v>494</v>
      </c>
      <c r="E629" s="5" t="s">
        <v>1144</v>
      </c>
      <c r="L629" s="6"/>
      <c r="M629" t="s">
        <v>1759</v>
      </c>
      <c r="N629" s="1"/>
    </row>
    <row r="630" spans="1:14" x14ac:dyDescent="0.25">
      <c r="A630" s="9" t="s">
        <v>1198</v>
      </c>
      <c r="B630" s="2" t="s">
        <v>1703</v>
      </c>
      <c r="C630" s="1" t="s">
        <v>264</v>
      </c>
      <c r="D630" s="1"/>
      <c r="E630" s="13"/>
      <c r="F630" s="1" t="s">
        <v>53</v>
      </c>
      <c r="G630" s="1"/>
      <c r="H630" s="1"/>
      <c r="I630" s="1"/>
      <c r="J630" s="1"/>
      <c r="K630" s="1" t="s">
        <v>1614</v>
      </c>
      <c r="L630" s="1"/>
      <c r="M630" s="1"/>
      <c r="N630" s="16"/>
    </row>
    <row r="631" spans="1:14" x14ac:dyDescent="0.25">
      <c r="A631" t="s">
        <v>1198</v>
      </c>
      <c r="B631" s="11" t="s">
        <v>1703</v>
      </c>
      <c r="C631" t="s">
        <v>1369</v>
      </c>
      <c r="E631" s="5" t="s">
        <v>1144</v>
      </c>
      <c r="L631" s="8" t="s">
        <v>1376</v>
      </c>
      <c r="M631" t="s">
        <v>6</v>
      </c>
      <c r="N631" s="2" t="s">
        <v>1724</v>
      </c>
    </row>
    <row r="632" spans="1:14" x14ac:dyDescent="0.25">
      <c r="A632" t="s">
        <v>1198</v>
      </c>
      <c r="B632" s="11" t="s">
        <v>1703</v>
      </c>
      <c r="C632" t="s">
        <v>834</v>
      </c>
      <c r="E632" s="7"/>
      <c r="K632" t="s">
        <v>1725</v>
      </c>
      <c r="L632" s="6"/>
      <c r="N632" s="1"/>
    </row>
    <row r="633" spans="1:14" x14ac:dyDescent="0.25">
      <c r="A633" t="s">
        <v>1198</v>
      </c>
      <c r="B633" s="11" t="s">
        <v>1703</v>
      </c>
      <c r="C633" t="s">
        <v>1598</v>
      </c>
      <c r="E633" s="5" t="s">
        <v>1144</v>
      </c>
      <c r="L633" s="8" t="s">
        <v>1596</v>
      </c>
      <c r="M633" t="s">
        <v>6</v>
      </c>
      <c r="N633" s="2" t="s">
        <v>918</v>
      </c>
    </row>
    <row r="634" spans="1:14" x14ac:dyDescent="0.25">
      <c r="A634" t="s">
        <v>1198</v>
      </c>
      <c r="B634" s="11" t="s">
        <v>1703</v>
      </c>
      <c r="C634" t="s">
        <v>1371</v>
      </c>
      <c r="E634" s="5" t="s">
        <v>1144</v>
      </c>
      <c r="L634" s="8" t="s">
        <v>1047</v>
      </c>
      <c r="M634" t="s">
        <v>6</v>
      </c>
      <c r="N634" s="2" t="s">
        <v>171</v>
      </c>
    </row>
    <row r="635" spans="1:14" x14ac:dyDescent="0.25">
      <c r="A635" s="9" t="s">
        <v>1198</v>
      </c>
      <c r="B635" s="2" t="s">
        <v>1703</v>
      </c>
      <c r="C635" s="1" t="s">
        <v>162</v>
      </c>
      <c r="D635" s="1"/>
      <c r="E635" s="13" t="s">
        <v>1144</v>
      </c>
      <c r="F635" s="1"/>
      <c r="G635" s="1"/>
      <c r="H635" s="1"/>
      <c r="I635" s="1"/>
      <c r="J635" s="1"/>
      <c r="K635" s="1"/>
      <c r="L635" s="2" t="s">
        <v>163</v>
      </c>
      <c r="M635" s="2" t="s">
        <v>6</v>
      </c>
      <c r="N635" s="26" t="s">
        <v>498</v>
      </c>
    </row>
    <row r="636" spans="1:14" x14ac:dyDescent="0.25">
      <c r="A636" s="9" t="s">
        <v>1198</v>
      </c>
      <c r="B636" s="2" t="s">
        <v>1703</v>
      </c>
      <c r="C636" s="1" t="s">
        <v>162</v>
      </c>
      <c r="D636" s="1"/>
      <c r="E636" s="13" t="s">
        <v>1600</v>
      </c>
      <c r="F636" s="1"/>
      <c r="G636" s="1"/>
      <c r="H636" s="1"/>
      <c r="I636" s="1"/>
      <c r="J636" s="1"/>
      <c r="K636" s="1"/>
      <c r="L636" s="2" t="s">
        <v>839</v>
      </c>
      <c r="M636" s="2" t="s">
        <v>6</v>
      </c>
      <c r="N636" s="26" t="s">
        <v>164</v>
      </c>
    </row>
    <row r="637" spans="1:14" x14ac:dyDescent="0.25">
      <c r="A637" s="9" t="s">
        <v>1198</v>
      </c>
      <c r="B637" s="2" t="s">
        <v>1703</v>
      </c>
      <c r="C637" s="1" t="s">
        <v>162</v>
      </c>
      <c r="D637" s="1"/>
      <c r="E637" s="13" t="s">
        <v>393</v>
      </c>
      <c r="F637" s="1"/>
      <c r="G637" s="1"/>
      <c r="H637" s="1"/>
      <c r="I637" s="1"/>
      <c r="J637" s="1"/>
      <c r="K637" s="1"/>
      <c r="L637" s="2" t="s">
        <v>1378</v>
      </c>
      <c r="M637" s="2" t="s">
        <v>6</v>
      </c>
      <c r="N637" s="26" t="s">
        <v>616</v>
      </c>
    </row>
    <row r="638" spans="1:14" x14ac:dyDescent="0.25">
      <c r="A638" t="s">
        <v>1198</v>
      </c>
      <c r="B638" s="11" t="s">
        <v>1703</v>
      </c>
      <c r="C638" t="s">
        <v>1042</v>
      </c>
      <c r="E638" s="5" t="s">
        <v>1144</v>
      </c>
      <c r="L638" s="8" t="s">
        <v>60</v>
      </c>
      <c r="N638" s="2" t="s">
        <v>1377</v>
      </c>
    </row>
    <row r="639" spans="1:14" x14ac:dyDescent="0.25">
      <c r="A639" t="s">
        <v>1198</v>
      </c>
      <c r="B639" s="11" t="s">
        <v>1703</v>
      </c>
      <c r="C639" t="s">
        <v>56</v>
      </c>
      <c r="E639" s="7"/>
      <c r="F639" t="s">
        <v>53</v>
      </c>
      <c r="K639" t="s">
        <v>726</v>
      </c>
      <c r="L639" s="6"/>
      <c r="N639" s="1"/>
    </row>
    <row r="640" spans="1:14" x14ac:dyDescent="0.25">
      <c r="A640" t="s">
        <v>1198</v>
      </c>
      <c r="B640" s="11" t="s">
        <v>1703</v>
      </c>
      <c r="C640" t="s">
        <v>494</v>
      </c>
      <c r="E640" s="5" t="s">
        <v>1144</v>
      </c>
      <c r="L640" s="6"/>
      <c r="M640" t="s">
        <v>165</v>
      </c>
      <c r="N640" s="1"/>
    </row>
    <row r="641" spans="1:14" x14ac:dyDescent="0.25">
      <c r="A641" t="s">
        <v>1198</v>
      </c>
      <c r="B641" s="11" t="s">
        <v>1703</v>
      </c>
      <c r="C641" t="s">
        <v>494</v>
      </c>
      <c r="E641" s="5" t="s">
        <v>1600</v>
      </c>
      <c r="L641" s="6"/>
      <c r="M641" t="s">
        <v>1490</v>
      </c>
      <c r="N641" s="1"/>
    </row>
    <row r="642" spans="1:14" x14ac:dyDescent="0.25">
      <c r="A642" s="9" t="s">
        <v>1198</v>
      </c>
      <c r="B642" s="1" t="s">
        <v>1623</v>
      </c>
      <c r="C642" s="1" t="s">
        <v>264</v>
      </c>
      <c r="D642" s="1"/>
      <c r="E642" s="14"/>
      <c r="F642" s="1" t="s">
        <v>53</v>
      </c>
      <c r="G642" s="1"/>
      <c r="H642" s="1"/>
      <c r="I642" s="1"/>
      <c r="J642" s="1"/>
      <c r="K642" s="1" t="s">
        <v>638</v>
      </c>
      <c r="L642" s="4"/>
      <c r="M642" s="1"/>
      <c r="N642" s="20"/>
    </row>
    <row r="643" spans="1:14" x14ac:dyDescent="0.25">
      <c r="A643" t="s">
        <v>1198</v>
      </c>
      <c r="B643" s="11" t="s">
        <v>1623</v>
      </c>
      <c r="C643" t="s">
        <v>1369</v>
      </c>
      <c r="E643" s="5" t="s">
        <v>1144</v>
      </c>
      <c r="L643" s="8" t="s">
        <v>1298</v>
      </c>
      <c r="M643" t="s">
        <v>6</v>
      </c>
      <c r="N643" s="2" t="s">
        <v>1639</v>
      </c>
    </row>
    <row r="644" spans="1:14" x14ac:dyDescent="0.25">
      <c r="A644" t="s">
        <v>1198</v>
      </c>
      <c r="B644" s="11" t="s">
        <v>1623</v>
      </c>
      <c r="C644" t="s">
        <v>834</v>
      </c>
      <c r="E644" s="7"/>
      <c r="K644" t="s">
        <v>1179</v>
      </c>
      <c r="L644" s="6"/>
      <c r="N644" s="1"/>
    </row>
    <row r="645" spans="1:14" x14ac:dyDescent="0.25">
      <c r="A645" t="s">
        <v>1198</v>
      </c>
      <c r="B645" s="11" t="s">
        <v>1623</v>
      </c>
      <c r="C645" t="s">
        <v>1598</v>
      </c>
      <c r="E645" s="5" t="s">
        <v>1144</v>
      </c>
      <c r="L645" s="8" t="s">
        <v>1596</v>
      </c>
      <c r="M645" t="s">
        <v>6</v>
      </c>
      <c r="N645" s="2" t="s">
        <v>918</v>
      </c>
    </row>
    <row r="646" spans="1:14" x14ac:dyDescent="0.25">
      <c r="A646" t="s">
        <v>1198</v>
      </c>
      <c r="B646" s="11" t="s">
        <v>1623</v>
      </c>
      <c r="C646" t="s">
        <v>56</v>
      </c>
      <c r="E646" s="7"/>
      <c r="F646" t="s">
        <v>53</v>
      </c>
      <c r="K646" t="s">
        <v>726</v>
      </c>
      <c r="L646" s="6"/>
      <c r="N646" s="1"/>
    </row>
    <row r="647" spans="1:14" x14ac:dyDescent="0.25">
      <c r="A647" t="s">
        <v>1198</v>
      </c>
      <c r="B647" s="11" t="s">
        <v>1623</v>
      </c>
      <c r="C647" t="s">
        <v>494</v>
      </c>
      <c r="E647" s="5" t="s">
        <v>1144</v>
      </c>
      <c r="L647" s="6"/>
      <c r="M647" t="s">
        <v>1759</v>
      </c>
      <c r="N647" s="1"/>
    </row>
    <row r="648" spans="1:14" x14ac:dyDescent="0.25">
      <c r="A648" s="9" t="s">
        <v>1198</v>
      </c>
      <c r="B648" s="1" t="s">
        <v>1739</v>
      </c>
      <c r="C648" s="1" t="s">
        <v>264</v>
      </c>
      <c r="D648" s="1"/>
      <c r="E648" s="14"/>
      <c r="F648" s="1" t="s">
        <v>53</v>
      </c>
      <c r="G648" s="1"/>
      <c r="H648" s="1"/>
      <c r="I648" s="1"/>
      <c r="J648" s="1"/>
      <c r="K648" s="1" t="s">
        <v>857</v>
      </c>
      <c r="L648" s="4"/>
      <c r="M648" s="1"/>
      <c r="N648" s="20"/>
    </row>
    <row r="649" spans="1:14" x14ac:dyDescent="0.25">
      <c r="A649" t="s">
        <v>1198</v>
      </c>
      <c r="B649" s="11" t="s">
        <v>1739</v>
      </c>
      <c r="C649" t="s">
        <v>1369</v>
      </c>
      <c r="E649" s="5" t="s">
        <v>1144</v>
      </c>
      <c r="L649" s="8" t="s">
        <v>1298</v>
      </c>
      <c r="M649" t="s">
        <v>6</v>
      </c>
      <c r="N649" s="2" t="s">
        <v>1639</v>
      </c>
    </row>
    <row r="650" spans="1:14" x14ac:dyDescent="0.25">
      <c r="A650" t="s">
        <v>1198</v>
      </c>
      <c r="B650" s="11" t="s">
        <v>1739</v>
      </c>
      <c r="C650" t="s">
        <v>834</v>
      </c>
      <c r="E650" s="7"/>
      <c r="K650" t="s">
        <v>1179</v>
      </c>
      <c r="L650" s="6"/>
      <c r="N650" s="1"/>
    </row>
    <row r="651" spans="1:14" x14ac:dyDescent="0.25">
      <c r="A651" t="s">
        <v>1198</v>
      </c>
      <c r="B651" s="11" t="s">
        <v>1739</v>
      </c>
      <c r="C651" t="s">
        <v>1598</v>
      </c>
      <c r="E651" s="5" t="s">
        <v>1144</v>
      </c>
      <c r="L651" s="8" t="s">
        <v>1596</v>
      </c>
      <c r="M651" t="s">
        <v>6</v>
      </c>
      <c r="N651" s="2" t="s">
        <v>918</v>
      </c>
    </row>
    <row r="652" spans="1:14" x14ac:dyDescent="0.25">
      <c r="A652" t="s">
        <v>1198</v>
      </c>
      <c r="B652" s="11" t="s">
        <v>1739</v>
      </c>
      <c r="C652" t="s">
        <v>56</v>
      </c>
      <c r="E652" s="7"/>
      <c r="F652" t="s">
        <v>53</v>
      </c>
      <c r="K652" t="s">
        <v>726</v>
      </c>
      <c r="L652" s="6"/>
      <c r="N652" s="1"/>
    </row>
    <row r="653" spans="1:14" x14ac:dyDescent="0.25">
      <c r="A653" t="s">
        <v>1198</v>
      </c>
      <c r="B653" s="11" t="s">
        <v>1739</v>
      </c>
      <c r="C653" t="s">
        <v>494</v>
      </c>
      <c r="E653" s="5" t="s">
        <v>1144</v>
      </c>
      <c r="L653" s="6"/>
      <c r="M653" t="s">
        <v>1759</v>
      </c>
      <c r="N653" s="1"/>
    </row>
    <row r="654" spans="1:14" x14ac:dyDescent="0.25">
      <c r="A654" s="9" t="s">
        <v>1198</v>
      </c>
      <c r="B654" s="1" t="s">
        <v>506</v>
      </c>
      <c r="C654" s="1" t="s">
        <v>264</v>
      </c>
      <c r="D654" s="1"/>
      <c r="E654" s="14"/>
      <c r="F654" s="1" t="s">
        <v>53</v>
      </c>
      <c r="G654" s="1"/>
      <c r="H654" s="1"/>
      <c r="I654" s="1"/>
      <c r="J654" s="1"/>
      <c r="K654" s="1" t="s">
        <v>1512</v>
      </c>
      <c r="L654" s="4"/>
      <c r="M654" s="1"/>
      <c r="N654" s="20"/>
    </row>
    <row r="655" spans="1:14" x14ac:dyDescent="0.25">
      <c r="A655" s="9" t="s">
        <v>1198</v>
      </c>
      <c r="B655" s="1" t="s">
        <v>506</v>
      </c>
      <c r="C655" s="1" t="s">
        <v>1603</v>
      </c>
      <c r="D655" s="1"/>
      <c r="E655" s="14"/>
      <c r="F655" s="1" t="s">
        <v>53</v>
      </c>
      <c r="G655" s="1"/>
      <c r="H655" s="1"/>
      <c r="I655" s="1"/>
      <c r="J655" s="1"/>
      <c r="K655" s="1" t="s">
        <v>858</v>
      </c>
      <c r="L655" s="4"/>
      <c r="M655" s="1"/>
      <c r="N655" s="20"/>
    </row>
    <row r="656" spans="1:14" x14ac:dyDescent="0.25">
      <c r="A656" t="s">
        <v>1198</v>
      </c>
      <c r="B656" s="11" t="s">
        <v>506</v>
      </c>
      <c r="C656" t="s">
        <v>1369</v>
      </c>
      <c r="E656" s="5" t="s">
        <v>1144</v>
      </c>
      <c r="L656" s="8" t="s">
        <v>1298</v>
      </c>
      <c r="M656" t="s">
        <v>6</v>
      </c>
      <c r="N656" s="2" t="s">
        <v>1639</v>
      </c>
    </row>
    <row r="657" spans="1:14" x14ac:dyDescent="0.25">
      <c r="A657" t="s">
        <v>1198</v>
      </c>
      <c r="B657" s="11" t="s">
        <v>506</v>
      </c>
      <c r="C657" t="s">
        <v>834</v>
      </c>
      <c r="E657" s="7"/>
      <c r="K657" t="s">
        <v>1179</v>
      </c>
      <c r="L657" s="6"/>
      <c r="N657" s="1"/>
    </row>
    <row r="658" spans="1:14" x14ac:dyDescent="0.25">
      <c r="A658" t="s">
        <v>1198</v>
      </c>
      <c r="B658" s="11" t="s">
        <v>506</v>
      </c>
      <c r="C658" t="s">
        <v>1598</v>
      </c>
      <c r="E658" s="5" t="s">
        <v>1144</v>
      </c>
      <c r="L658" s="8" t="s">
        <v>1596</v>
      </c>
      <c r="M658" t="s">
        <v>6</v>
      </c>
      <c r="N658" s="2" t="s">
        <v>918</v>
      </c>
    </row>
    <row r="659" spans="1:14" x14ac:dyDescent="0.25">
      <c r="A659" t="s">
        <v>1198</v>
      </c>
      <c r="B659" s="11" t="s">
        <v>506</v>
      </c>
      <c r="C659" t="s">
        <v>56</v>
      </c>
      <c r="E659" s="7"/>
      <c r="F659" t="s">
        <v>53</v>
      </c>
      <c r="K659" t="s">
        <v>726</v>
      </c>
      <c r="L659" s="6"/>
      <c r="N659" s="1"/>
    </row>
    <row r="660" spans="1:14" x14ac:dyDescent="0.25">
      <c r="A660" t="s">
        <v>1198</v>
      </c>
      <c r="B660" s="11" t="s">
        <v>506</v>
      </c>
      <c r="C660" t="s">
        <v>494</v>
      </c>
      <c r="E660" s="5" t="s">
        <v>1144</v>
      </c>
      <c r="L660" s="6"/>
      <c r="M660" t="s">
        <v>1759</v>
      </c>
      <c r="N660" s="1"/>
    </row>
    <row r="661" spans="1:14" x14ac:dyDescent="0.25">
      <c r="A661" s="9" t="s">
        <v>1198</v>
      </c>
      <c r="B661" s="1" t="s">
        <v>1502</v>
      </c>
      <c r="C661" s="1" t="s">
        <v>264</v>
      </c>
      <c r="D661" s="1"/>
      <c r="E661" s="14"/>
      <c r="F661" s="1" t="s">
        <v>53</v>
      </c>
      <c r="G661" s="1"/>
      <c r="H661" s="1"/>
      <c r="I661" s="1"/>
      <c r="J661" s="1"/>
      <c r="K661" s="1" t="s">
        <v>1513</v>
      </c>
      <c r="L661" s="4"/>
      <c r="M661" s="1"/>
      <c r="N661" s="20"/>
    </row>
    <row r="662" spans="1:14" x14ac:dyDescent="0.25">
      <c r="A662" t="s">
        <v>1198</v>
      </c>
      <c r="B662" s="11" t="s">
        <v>1502</v>
      </c>
      <c r="C662" t="s">
        <v>1369</v>
      </c>
      <c r="E662" s="5" t="s">
        <v>1144</v>
      </c>
      <c r="L662" s="8" t="s">
        <v>1298</v>
      </c>
      <c r="M662" t="s">
        <v>6</v>
      </c>
      <c r="N662" s="2" t="s">
        <v>1639</v>
      </c>
    </row>
    <row r="663" spans="1:14" x14ac:dyDescent="0.25">
      <c r="A663" t="s">
        <v>1198</v>
      </c>
      <c r="B663" s="11" t="s">
        <v>1502</v>
      </c>
      <c r="C663" t="s">
        <v>834</v>
      </c>
      <c r="E663" s="7"/>
      <c r="K663" t="s">
        <v>1179</v>
      </c>
      <c r="L663" s="6"/>
      <c r="N663" s="1"/>
    </row>
    <row r="664" spans="1:14" x14ac:dyDescent="0.25">
      <c r="A664" t="s">
        <v>1198</v>
      </c>
      <c r="B664" s="11" t="s">
        <v>1502</v>
      </c>
      <c r="C664" t="s">
        <v>1598</v>
      </c>
      <c r="E664" s="5" t="s">
        <v>1144</v>
      </c>
      <c r="L664" s="8" t="s">
        <v>1596</v>
      </c>
      <c r="M664" t="s">
        <v>6</v>
      </c>
      <c r="N664" s="2" t="s">
        <v>918</v>
      </c>
    </row>
    <row r="665" spans="1:14" x14ac:dyDescent="0.25">
      <c r="A665" t="s">
        <v>1198</v>
      </c>
      <c r="B665" s="11" t="s">
        <v>1502</v>
      </c>
      <c r="C665" t="s">
        <v>56</v>
      </c>
      <c r="E665" s="7"/>
      <c r="F665" t="s">
        <v>53</v>
      </c>
      <c r="K665" t="s">
        <v>726</v>
      </c>
      <c r="L665" s="6"/>
      <c r="N665" s="1"/>
    </row>
    <row r="666" spans="1:14" x14ac:dyDescent="0.25">
      <c r="A666" t="s">
        <v>1198</v>
      </c>
      <c r="B666" s="11" t="s">
        <v>1502</v>
      </c>
      <c r="C666" t="s">
        <v>494</v>
      </c>
      <c r="E666" s="5" t="s">
        <v>1144</v>
      </c>
      <c r="L666" s="6"/>
      <c r="M666" t="s">
        <v>1759</v>
      </c>
      <c r="N666" s="1"/>
    </row>
    <row r="667" spans="1:14" x14ac:dyDescent="0.25">
      <c r="A667" s="9" t="s">
        <v>1198</v>
      </c>
      <c r="B667" s="1" t="s">
        <v>1625</v>
      </c>
      <c r="C667" s="1" t="s">
        <v>264</v>
      </c>
      <c r="D667" s="1"/>
      <c r="E667" s="14"/>
      <c r="F667" s="1" t="s">
        <v>53</v>
      </c>
      <c r="G667" s="1"/>
      <c r="H667" s="1"/>
      <c r="I667" s="1"/>
      <c r="J667" s="1"/>
      <c r="K667" s="1" t="s">
        <v>88</v>
      </c>
      <c r="L667" s="4"/>
      <c r="M667" s="1"/>
      <c r="N667" s="20"/>
    </row>
    <row r="668" spans="1:14" x14ac:dyDescent="0.25">
      <c r="A668" t="s">
        <v>1198</v>
      </c>
      <c r="B668" s="11" t="s">
        <v>1625</v>
      </c>
      <c r="C668" t="s">
        <v>1369</v>
      </c>
      <c r="E668" s="5" t="s">
        <v>1144</v>
      </c>
      <c r="L668" s="8" t="s">
        <v>1298</v>
      </c>
      <c r="M668" t="s">
        <v>6</v>
      </c>
      <c r="N668" s="2" t="s">
        <v>1639</v>
      </c>
    </row>
    <row r="669" spans="1:14" x14ac:dyDescent="0.25">
      <c r="A669" t="s">
        <v>1198</v>
      </c>
      <c r="B669" s="11" t="s">
        <v>1625</v>
      </c>
      <c r="C669" t="s">
        <v>834</v>
      </c>
      <c r="E669" s="7"/>
      <c r="K669" t="s">
        <v>1179</v>
      </c>
      <c r="L669" s="6"/>
      <c r="N669" s="1"/>
    </row>
    <row r="670" spans="1:14" x14ac:dyDescent="0.25">
      <c r="A670" t="s">
        <v>1198</v>
      </c>
      <c r="B670" s="11" t="s">
        <v>1625</v>
      </c>
      <c r="C670" t="s">
        <v>1598</v>
      </c>
      <c r="E670" s="5" t="s">
        <v>1144</v>
      </c>
      <c r="L670" s="8" t="s">
        <v>1596</v>
      </c>
      <c r="M670" t="s">
        <v>6</v>
      </c>
      <c r="N670" s="2" t="s">
        <v>918</v>
      </c>
    </row>
    <row r="671" spans="1:14" x14ac:dyDescent="0.25">
      <c r="A671" t="s">
        <v>1198</v>
      </c>
      <c r="B671" s="11" t="s">
        <v>1625</v>
      </c>
      <c r="C671" t="s">
        <v>56</v>
      </c>
      <c r="E671" s="7"/>
      <c r="F671" t="s">
        <v>53</v>
      </c>
      <c r="K671" t="s">
        <v>726</v>
      </c>
      <c r="L671" s="6"/>
      <c r="N671" s="1"/>
    </row>
    <row r="672" spans="1:14" x14ac:dyDescent="0.25">
      <c r="A672" t="s">
        <v>1198</v>
      </c>
      <c r="B672" s="11" t="s">
        <v>1625</v>
      </c>
      <c r="C672" t="s">
        <v>494</v>
      </c>
      <c r="E672" s="5" t="s">
        <v>1144</v>
      </c>
      <c r="L672" s="6"/>
      <c r="M672" t="s">
        <v>1759</v>
      </c>
      <c r="N672" s="1"/>
    </row>
    <row r="673" spans="1:14" x14ac:dyDescent="0.25">
      <c r="A673" s="9" t="s">
        <v>1198</v>
      </c>
      <c r="B673" s="1" t="s">
        <v>403</v>
      </c>
      <c r="C673" s="1" t="s">
        <v>264</v>
      </c>
      <c r="D673" s="1"/>
      <c r="E673" s="14"/>
      <c r="F673" s="1" t="s">
        <v>53</v>
      </c>
      <c r="G673" s="1"/>
      <c r="H673" s="1"/>
      <c r="I673" s="1"/>
      <c r="J673" s="1"/>
      <c r="K673" s="1" t="s">
        <v>757</v>
      </c>
      <c r="L673" s="4"/>
      <c r="M673" s="1"/>
      <c r="N673" s="20"/>
    </row>
    <row r="674" spans="1:14" x14ac:dyDescent="0.25">
      <c r="A674" t="s">
        <v>1198</v>
      </c>
      <c r="B674" s="11" t="s">
        <v>403</v>
      </c>
      <c r="C674" t="s">
        <v>1369</v>
      </c>
      <c r="E674" s="5" t="s">
        <v>1144</v>
      </c>
      <c r="L674" s="8" t="s">
        <v>1298</v>
      </c>
      <c r="M674" t="s">
        <v>6</v>
      </c>
      <c r="N674" s="2" t="s">
        <v>1639</v>
      </c>
    </row>
    <row r="675" spans="1:14" x14ac:dyDescent="0.25">
      <c r="A675" t="s">
        <v>1198</v>
      </c>
      <c r="B675" s="11" t="s">
        <v>403</v>
      </c>
      <c r="C675" t="s">
        <v>834</v>
      </c>
      <c r="E675" s="7"/>
      <c r="K675" t="s">
        <v>1179</v>
      </c>
      <c r="L675" s="6"/>
      <c r="N675" s="1"/>
    </row>
    <row r="676" spans="1:14" x14ac:dyDescent="0.25">
      <c r="A676" t="s">
        <v>1198</v>
      </c>
      <c r="B676" s="11" t="s">
        <v>403</v>
      </c>
      <c r="C676" t="s">
        <v>1598</v>
      </c>
      <c r="E676" s="5" t="s">
        <v>1144</v>
      </c>
      <c r="L676" s="8" t="s">
        <v>1596</v>
      </c>
      <c r="M676" t="s">
        <v>6</v>
      </c>
      <c r="N676" s="2" t="s">
        <v>918</v>
      </c>
    </row>
    <row r="677" spans="1:14" x14ac:dyDescent="0.25">
      <c r="A677" t="s">
        <v>1198</v>
      </c>
      <c r="B677" s="11" t="s">
        <v>403</v>
      </c>
      <c r="C677" t="s">
        <v>56</v>
      </c>
      <c r="E677" s="7"/>
      <c r="F677" t="s">
        <v>53</v>
      </c>
      <c r="K677" t="s">
        <v>726</v>
      </c>
      <c r="L677" s="6"/>
      <c r="N677" s="1"/>
    </row>
    <row r="678" spans="1:14" x14ac:dyDescent="0.25">
      <c r="A678" t="s">
        <v>1198</v>
      </c>
      <c r="B678" s="11" t="s">
        <v>403</v>
      </c>
      <c r="C678" t="s">
        <v>494</v>
      </c>
      <c r="E678" s="5" t="s">
        <v>1144</v>
      </c>
      <c r="L678" s="6"/>
      <c r="M678" t="s">
        <v>1759</v>
      </c>
      <c r="N678" s="1"/>
    </row>
    <row r="679" spans="1:14" x14ac:dyDescent="0.25">
      <c r="A679" s="9" t="s">
        <v>1198</v>
      </c>
      <c r="B679" s="1" t="s">
        <v>1391</v>
      </c>
      <c r="C679" s="1" t="s">
        <v>264</v>
      </c>
      <c r="D679" s="1"/>
      <c r="E679" s="14"/>
      <c r="F679" s="1" t="s">
        <v>53</v>
      </c>
      <c r="G679" s="1"/>
      <c r="H679" s="1"/>
      <c r="I679" s="1"/>
      <c r="J679" s="1"/>
      <c r="K679" s="1" t="s">
        <v>639</v>
      </c>
      <c r="L679" s="4"/>
      <c r="M679" s="1"/>
      <c r="N679" s="20"/>
    </row>
    <row r="680" spans="1:14" x14ac:dyDescent="0.25">
      <c r="A680" t="s">
        <v>1198</v>
      </c>
      <c r="B680" s="11" t="s">
        <v>1391</v>
      </c>
      <c r="C680" t="s">
        <v>1369</v>
      </c>
      <c r="E680" s="5" t="s">
        <v>1144</v>
      </c>
      <c r="L680" s="8" t="s">
        <v>1298</v>
      </c>
      <c r="M680" t="s">
        <v>6</v>
      </c>
      <c r="N680" s="2" t="s">
        <v>1639</v>
      </c>
    </row>
    <row r="681" spans="1:14" x14ac:dyDescent="0.25">
      <c r="A681" t="s">
        <v>1198</v>
      </c>
      <c r="B681" s="11" t="s">
        <v>1391</v>
      </c>
      <c r="C681" t="s">
        <v>834</v>
      </c>
      <c r="E681" s="7"/>
      <c r="K681" t="s">
        <v>1179</v>
      </c>
      <c r="L681" s="6"/>
      <c r="N681" s="1"/>
    </row>
    <row r="682" spans="1:14" x14ac:dyDescent="0.25">
      <c r="A682" t="s">
        <v>1198</v>
      </c>
      <c r="B682" s="11" t="s">
        <v>1391</v>
      </c>
      <c r="C682" t="s">
        <v>1598</v>
      </c>
      <c r="E682" s="5" t="s">
        <v>1144</v>
      </c>
      <c r="L682" s="8" t="s">
        <v>1596</v>
      </c>
      <c r="M682" t="s">
        <v>6</v>
      </c>
      <c r="N682" s="2" t="s">
        <v>918</v>
      </c>
    </row>
    <row r="683" spans="1:14" x14ac:dyDescent="0.25">
      <c r="A683" t="s">
        <v>1198</v>
      </c>
      <c r="B683" s="11" t="s">
        <v>1391</v>
      </c>
      <c r="C683" t="s">
        <v>56</v>
      </c>
      <c r="E683" s="7"/>
      <c r="F683" t="s">
        <v>53</v>
      </c>
      <c r="K683" t="s">
        <v>726</v>
      </c>
      <c r="L683" s="6"/>
      <c r="N683" s="1"/>
    </row>
    <row r="684" spans="1:14" x14ac:dyDescent="0.25">
      <c r="A684" t="s">
        <v>1198</v>
      </c>
      <c r="B684" s="11" t="s">
        <v>1391</v>
      </c>
      <c r="C684" t="s">
        <v>494</v>
      </c>
      <c r="E684" s="5" t="s">
        <v>1144</v>
      </c>
      <c r="L684" s="6"/>
      <c r="M684" t="s">
        <v>1759</v>
      </c>
      <c r="N684" s="1"/>
    </row>
    <row r="685" spans="1:14" x14ac:dyDescent="0.25">
      <c r="A685" s="9" t="s">
        <v>1198</v>
      </c>
      <c r="B685" s="1" t="s">
        <v>1503</v>
      </c>
      <c r="C685" s="1" t="s">
        <v>264</v>
      </c>
      <c r="D685" s="1"/>
      <c r="E685" s="14"/>
      <c r="F685" s="1" t="s">
        <v>53</v>
      </c>
      <c r="G685" s="1"/>
      <c r="H685" s="1"/>
      <c r="I685" s="1"/>
      <c r="J685" s="1"/>
      <c r="K685" s="1" t="s">
        <v>1065</v>
      </c>
      <c r="L685" s="4"/>
      <c r="M685" s="1"/>
      <c r="N685" s="20"/>
    </row>
    <row r="686" spans="1:14" x14ac:dyDescent="0.25">
      <c r="A686" t="s">
        <v>1198</v>
      </c>
      <c r="B686" s="11" t="s">
        <v>1503</v>
      </c>
      <c r="C686" t="s">
        <v>1369</v>
      </c>
      <c r="E686" s="5" t="s">
        <v>1144</v>
      </c>
      <c r="L686" s="8" t="s">
        <v>1298</v>
      </c>
      <c r="M686" t="s">
        <v>6</v>
      </c>
      <c r="N686" s="2" t="s">
        <v>1639</v>
      </c>
    </row>
    <row r="687" spans="1:14" x14ac:dyDescent="0.25">
      <c r="A687" t="s">
        <v>1198</v>
      </c>
      <c r="B687" s="11" t="s">
        <v>1503</v>
      </c>
      <c r="C687" t="s">
        <v>834</v>
      </c>
      <c r="E687" s="7"/>
      <c r="K687" t="s">
        <v>1179</v>
      </c>
      <c r="L687" s="6"/>
      <c r="N687" s="1"/>
    </row>
    <row r="688" spans="1:14" x14ac:dyDescent="0.25">
      <c r="A688" t="s">
        <v>1198</v>
      </c>
      <c r="B688" s="11" t="s">
        <v>1503</v>
      </c>
      <c r="C688" t="s">
        <v>1598</v>
      </c>
      <c r="E688" s="5" t="s">
        <v>1144</v>
      </c>
      <c r="L688" s="8" t="s">
        <v>1596</v>
      </c>
      <c r="M688" t="s">
        <v>6</v>
      </c>
      <c r="N688" s="2" t="s">
        <v>918</v>
      </c>
    </row>
    <row r="689" spans="1:14" x14ac:dyDescent="0.25">
      <c r="A689" t="s">
        <v>1198</v>
      </c>
      <c r="B689" s="11" t="s">
        <v>1503</v>
      </c>
      <c r="C689" t="s">
        <v>56</v>
      </c>
      <c r="E689" s="7"/>
      <c r="F689" t="s">
        <v>53</v>
      </c>
      <c r="K689" t="s">
        <v>726</v>
      </c>
      <c r="L689" s="6"/>
      <c r="N689" s="1"/>
    </row>
    <row r="690" spans="1:14" x14ac:dyDescent="0.25">
      <c r="A690" t="s">
        <v>1198</v>
      </c>
      <c r="B690" s="11" t="s">
        <v>1503</v>
      </c>
      <c r="C690" t="s">
        <v>494</v>
      </c>
      <c r="E690" s="5" t="s">
        <v>1144</v>
      </c>
      <c r="L690" s="6"/>
      <c r="M690" t="s">
        <v>1759</v>
      </c>
      <c r="N690" s="1"/>
    </row>
    <row r="691" spans="1:14" x14ac:dyDescent="0.25">
      <c r="A691" s="9" t="s">
        <v>1198</v>
      </c>
      <c r="B691" s="1" t="s">
        <v>283</v>
      </c>
      <c r="C691" s="1" t="s">
        <v>264</v>
      </c>
      <c r="D691" s="1"/>
      <c r="E691" s="14"/>
      <c r="F691" s="1" t="s">
        <v>53</v>
      </c>
      <c r="G691" s="1"/>
      <c r="H691" s="1"/>
      <c r="I691" s="1"/>
      <c r="J691" s="1"/>
      <c r="K691" s="1" t="s">
        <v>523</v>
      </c>
      <c r="L691" s="4"/>
      <c r="M691" s="1"/>
      <c r="N691" s="20"/>
    </row>
    <row r="692" spans="1:14" x14ac:dyDescent="0.25">
      <c r="A692" t="s">
        <v>1198</v>
      </c>
      <c r="B692" s="11" t="s">
        <v>283</v>
      </c>
      <c r="C692" t="s">
        <v>1369</v>
      </c>
      <c r="E692" s="5" t="s">
        <v>1144</v>
      </c>
      <c r="L692" s="8" t="s">
        <v>1298</v>
      </c>
      <c r="M692" t="s">
        <v>6</v>
      </c>
      <c r="N692" s="2" t="s">
        <v>1639</v>
      </c>
    </row>
    <row r="693" spans="1:14" x14ac:dyDescent="0.25">
      <c r="A693" t="s">
        <v>1198</v>
      </c>
      <c r="B693" s="11" t="s">
        <v>283</v>
      </c>
      <c r="C693" t="s">
        <v>834</v>
      </c>
      <c r="E693" s="7"/>
      <c r="K693" t="s">
        <v>1179</v>
      </c>
      <c r="L693" s="6"/>
      <c r="N693" s="1"/>
    </row>
    <row r="694" spans="1:14" x14ac:dyDescent="0.25">
      <c r="A694" t="s">
        <v>1198</v>
      </c>
      <c r="B694" s="11" t="s">
        <v>283</v>
      </c>
      <c r="C694" t="s">
        <v>1598</v>
      </c>
      <c r="E694" s="5" t="s">
        <v>1144</v>
      </c>
      <c r="L694" s="8" t="s">
        <v>1596</v>
      </c>
      <c r="M694" t="s">
        <v>6</v>
      </c>
      <c r="N694" s="2" t="s">
        <v>918</v>
      </c>
    </row>
    <row r="695" spans="1:14" x14ac:dyDescent="0.25">
      <c r="A695" t="s">
        <v>1198</v>
      </c>
      <c r="B695" s="11" t="s">
        <v>283</v>
      </c>
      <c r="C695" t="s">
        <v>56</v>
      </c>
      <c r="E695" s="7"/>
      <c r="F695" t="s">
        <v>53</v>
      </c>
      <c r="K695" t="s">
        <v>726</v>
      </c>
      <c r="L695" s="6"/>
      <c r="N695" s="1"/>
    </row>
    <row r="696" spans="1:14" x14ac:dyDescent="0.25">
      <c r="A696" t="s">
        <v>1198</v>
      </c>
      <c r="B696" s="11" t="s">
        <v>283</v>
      </c>
      <c r="C696" t="s">
        <v>494</v>
      </c>
      <c r="E696" s="5" t="s">
        <v>1144</v>
      </c>
      <c r="L696" s="6"/>
      <c r="M696" t="s">
        <v>1759</v>
      </c>
      <c r="N696" s="1"/>
    </row>
    <row r="697" spans="1:14" x14ac:dyDescent="0.25">
      <c r="A697" s="9" t="s">
        <v>1198</v>
      </c>
      <c r="B697" s="2" t="s">
        <v>379</v>
      </c>
      <c r="C697" s="1" t="s">
        <v>264</v>
      </c>
      <c r="D697" s="1"/>
      <c r="E697" s="13"/>
      <c r="F697" s="1" t="s">
        <v>53</v>
      </c>
      <c r="G697" s="1"/>
      <c r="H697" s="1"/>
      <c r="I697" s="1"/>
      <c r="J697" s="1"/>
      <c r="K697" s="1" t="s">
        <v>735</v>
      </c>
      <c r="L697" s="1"/>
      <c r="M697" s="1"/>
      <c r="N697" s="16"/>
    </row>
    <row r="698" spans="1:14" x14ac:dyDescent="0.25">
      <c r="A698" t="s">
        <v>1198</v>
      </c>
      <c r="B698" s="11" t="s">
        <v>379</v>
      </c>
      <c r="C698" t="s">
        <v>1369</v>
      </c>
      <c r="E698" s="5" t="s">
        <v>1144</v>
      </c>
      <c r="L698" s="8" t="s">
        <v>1376</v>
      </c>
      <c r="M698" t="s">
        <v>6</v>
      </c>
      <c r="N698" s="2" t="s">
        <v>1724</v>
      </c>
    </row>
    <row r="699" spans="1:14" x14ac:dyDescent="0.25">
      <c r="A699" t="s">
        <v>1198</v>
      </c>
      <c r="B699" s="11" t="s">
        <v>379</v>
      </c>
      <c r="C699" t="s">
        <v>834</v>
      </c>
      <c r="E699" s="7"/>
      <c r="K699" t="s">
        <v>1725</v>
      </c>
      <c r="L699" s="6"/>
      <c r="N699" s="1"/>
    </row>
    <row r="700" spans="1:14" x14ac:dyDescent="0.25">
      <c r="A700" t="s">
        <v>1198</v>
      </c>
      <c r="B700" s="11" t="s">
        <v>379</v>
      </c>
      <c r="C700" t="s">
        <v>1598</v>
      </c>
      <c r="E700" s="5" t="s">
        <v>1144</v>
      </c>
      <c r="L700" s="8" t="s">
        <v>1596</v>
      </c>
      <c r="M700" t="s">
        <v>6</v>
      </c>
      <c r="N700" s="2" t="s">
        <v>918</v>
      </c>
    </row>
    <row r="701" spans="1:14" x14ac:dyDescent="0.25">
      <c r="A701" t="s">
        <v>1198</v>
      </c>
      <c r="B701" s="11" t="s">
        <v>379</v>
      </c>
      <c r="C701" t="s">
        <v>1371</v>
      </c>
      <c r="E701" s="5" t="s">
        <v>1144</v>
      </c>
      <c r="L701" s="8" t="s">
        <v>931</v>
      </c>
      <c r="M701" t="s">
        <v>6</v>
      </c>
      <c r="N701" s="2" t="s">
        <v>65</v>
      </c>
    </row>
    <row r="702" spans="1:14" x14ac:dyDescent="0.25">
      <c r="A702" s="9" t="s">
        <v>1198</v>
      </c>
      <c r="B702" s="2" t="s">
        <v>379</v>
      </c>
      <c r="C702" s="1" t="s">
        <v>162</v>
      </c>
      <c r="D702" s="1"/>
      <c r="E702" s="13" t="s">
        <v>1144</v>
      </c>
      <c r="F702" s="1"/>
      <c r="G702" s="1"/>
      <c r="H702" s="1"/>
      <c r="I702" s="1"/>
      <c r="J702" s="1"/>
      <c r="K702" s="1"/>
      <c r="L702" s="2" t="s">
        <v>163</v>
      </c>
      <c r="M702" s="2" t="s">
        <v>6</v>
      </c>
      <c r="N702" s="26" t="s">
        <v>498</v>
      </c>
    </row>
    <row r="703" spans="1:14" x14ac:dyDescent="0.25">
      <c r="A703" s="9" t="s">
        <v>1198</v>
      </c>
      <c r="B703" s="2" t="s">
        <v>379</v>
      </c>
      <c r="C703" s="1" t="s">
        <v>162</v>
      </c>
      <c r="D703" s="1"/>
      <c r="E703" s="13" t="s">
        <v>1600</v>
      </c>
      <c r="F703" s="1"/>
      <c r="G703" s="1"/>
      <c r="H703" s="1"/>
      <c r="I703" s="1"/>
      <c r="J703" s="1"/>
      <c r="K703" s="1"/>
      <c r="L703" s="2" t="s">
        <v>839</v>
      </c>
      <c r="M703" s="2" t="s">
        <v>6</v>
      </c>
      <c r="N703" s="26" t="s">
        <v>164</v>
      </c>
    </row>
    <row r="704" spans="1:14" x14ac:dyDescent="0.25">
      <c r="A704" s="9" t="s">
        <v>1198</v>
      </c>
      <c r="B704" s="2" t="s">
        <v>379</v>
      </c>
      <c r="C704" s="1" t="s">
        <v>162</v>
      </c>
      <c r="D704" s="1"/>
      <c r="E704" s="13" t="s">
        <v>393</v>
      </c>
      <c r="F704" s="1"/>
      <c r="G704" s="1"/>
      <c r="H704" s="1"/>
      <c r="I704" s="1"/>
      <c r="J704" s="1"/>
      <c r="K704" s="1"/>
      <c r="L704" s="2" t="s">
        <v>1378</v>
      </c>
      <c r="M704" s="2" t="s">
        <v>6</v>
      </c>
      <c r="N704" s="26" t="s">
        <v>616</v>
      </c>
    </row>
    <row r="705" spans="1:14" x14ac:dyDescent="0.25">
      <c r="A705" t="s">
        <v>1198</v>
      </c>
      <c r="B705" s="11" t="s">
        <v>379</v>
      </c>
      <c r="C705" t="s">
        <v>1042</v>
      </c>
      <c r="E705" s="5" t="s">
        <v>1144</v>
      </c>
      <c r="L705" s="8" t="s">
        <v>60</v>
      </c>
      <c r="N705" s="2" t="s">
        <v>1377</v>
      </c>
    </row>
    <row r="706" spans="1:14" x14ac:dyDescent="0.25">
      <c r="A706" t="s">
        <v>1198</v>
      </c>
      <c r="B706" s="11" t="s">
        <v>379</v>
      </c>
      <c r="C706" t="s">
        <v>56</v>
      </c>
      <c r="E706" s="7"/>
      <c r="F706" t="s">
        <v>53</v>
      </c>
      <c r="K706" t="s">
        <v>726</v>
      </c>
      <c r="L706" s="6"/>
      <c r="N706" s="1"/>
    </row>
    <row r="707" spans="1:14" x14ac:dyDescent="0.25">
      <c r="A707" t="s">
        <v>1198</v>
      </c>
      <c r="B707" s="11" t="s">
        <v>379</v>
      </c>
      <c r="C707" t="s">
        <v>494</v>
      </c>
      <c r="E707" s="5" t="s">
        <v>1144</v>
      </c>
      <c r="L707" s="6"/>
      <c r="M707" t="s">
        <v>165</v>
      </c>
      <c r="N707" s="1"/>
    </row>
    <row r="708" spans="1:14" x14ac:dyDescent="0.25">
      <c r="A708" t="s">
        <v>1198</v>
      </c>
      <c r="B708" s="11" t="s">
        <v>379</v>
      </c>
      <c r="C708" t="s">
        <v>494</v>
      </c>
      <c r="E708" s="5" t="s">
        <v>1600</v>
      </c>
      <c r="L708" s="6"/>
      <c r="M708" t="s">
        <v>1490</v>
      </c>
      <c r="N708" s="1"/>
    </row>
    <row r="709" spans="1:14" x14ac:dyDescent="0.25">
      <c r="A709" s="9" t="s">
        <v>1198</v>
      </c>
      <c r="B709" s="2" t="s">
        <v>827</v>
      </c>
      <c r="C709" s="1" t="s">
        <v>264</v>
      </c>
      <c r="D709" s="1"/>
      <c r="E709" s="13"/>
      <c r="F709" s="1" t="s">
        <v>53</v>
      </c>
      <c r="G709" s="1"/>
      <c r="H709" s="1"/>
      <c r="I709" s="1"/>
      <c r="J709" s="1"/>
      <c r="K709" s="1" t="s">
        <v>1384</v>
      </c>
      <c r="L709" s="1"/>
      <c r="M709" s="1"/>
      <c r="N709" s="16"/>
    </row>
    <row r="710" spans="1:14" x14ac:dyDescent="0.25">
      <c r="A710" t="s">
        <v>1198</v>
      </c>
      <c r="B710" s="11" t="s">
        <v>827</v>
      </c>
      <c r="C710" t="s">
        <v>1369</v>
      </c>
      <c r="E710" s="5" t="s">
        <v>1144</v>
      </c>
      <c r="L710" s="8" t="s">
        <v>1731</v>
      </c>
      <c r="M710" t="s">
        <v>6</v>
      </c>
      <c r="N710" s="2" t="s">
        <v>843</v>
      </c>
    </row>
    <row r="711" spans="1:14" x14ac:dyDescent="0.25">
      <c r="A711" t="s">
        <v>1198</v>
      </c>
      <c r="B711" s="11" t="s">
        <v>827</v>
      </c>
      <c r="C711" t="s">
        <v>834</v>
      </c>
      <c r="E711" s="7"/>
      <c r="K711" t="s">
        <v>274</v>
      </c>
      <c r="L711" s="6"/>
      <c r="N711" s="1"/>
    </row>
    <row r="712" spans="1:14" x14ac:dyDescent="0.25">
      <c r="A712" t="s">
        <v>1198</v>
      </c>
      <c r="B712" s="11" t="s">
        <v>827</v>
      </c>
      <c r="C712" t="s">
        <v>1598</v>
      </c>
      <c r="E712" s="5" t="s">
        <v>1144</v>
      </c>
      <c r="L712" s="8" t="s">
        <v>1596</v>
      </c>
      <c r="M712" t="s">
        <v>6</v>
      </c>
      <c r="N712" s="2" t="s">
        <v>918</v>
      </c>
    </row>
    <row r="713" spans="1:14" x14ac:dyDescent="0.25">
      <c r="A713" t="s">
        <v>1198</v>
      </c>
      <c r="B713" s="11" t="s">
        <v>827</v>
      </c>
      <c r="C713" t="s">
        <v>1371</v>
      </c>
      <c r="E713" s="5" t="s">
        <v>1144</v>
      </c>
      <c r="L713" s="8" t="s">
        <v>275</v>
      </c>
      <c r="M713" t="s">
        <v>6</v>
      </c>
      <c r="N713" s="2" t="s">
        <v>844</v>
      </c>
    </row>
    <row r="714" spans="1:14" x14ac:dyDescent="0.25">
      <c r="A714" s="9" t="s">
        <v>1198</v>
      </c>
      <c r="B714" s="2" t="s">
        <v>827</v>
      </c>
      <c r="C714" s="1" t="s">
        <v>162</v>
      </c>
      <c r="D714" s="1"/>
      <c r="E714" s="13" t="s">
        <v>1144</v>
      </c>
      <c r="F714" s="1"/>
      <c r="G714" s="1"/>
      <c r="H714" s="1"/>
      <c r="I714" s="1"/>
      <c r="J714" s="1"/>
      <c r="K714" s="1"/>
      <c r="L714" s="2" t="s">
        <v>163</v>
      </c>
      <c r="M714" s="2" t="s">
        <v>6</v>
      </c>
      <c r="N714" s="26" t="s">
        <v>498</v>
      </c>
    </row>
    <row r="715" spans="1:14" x14ac:dyDescent="0.25">
      <c r="A715" s="9" t="s">
        <v>1198</v>
      </c>
      <c r="B715" s="2" t="s">
        <v>827</v>
      </c>
      <c r="C715" s="1" t="s">
        <v>162</v>
      </c>
      <c r="D715" s="1"/>
      <c r="E715" s="13" t="s">
        <v>1600</v>
      </c>
      <c r="F715" s="1"/>
      <c r="G715" s="1"/>
      <c r="H715" s="1"/>
      <c r="I715" s="1"/>
      <c r="J715" s="1"/>
      <c r="K715" s="1"/>
      <c r="L715" s="2" t="s">
        <v>839</v>
      </c>
      <c r="M715" s="2" t="s">
        <v>6</v>
      </c>
      <c r="N715" s="26" t="s">
        <v>164</v>
      </c>
    </row>
    <row r="716" spans="1:14" x14ac:dyDescent="0.25">
      <c r="A716" s="9" t="s">
        <v>1198</v>
      </c>
      <c r="B716" s="2" t="s">
        <v>827</v>
      </c>
      <c r="C716" s="1" t="s">
        <v>162</v>
      </c>
      <c r="D716" s="1"/>
      <c r="E716" s="13" t="s">
        <v>393</v>
      </c>
      <c r="F716" s="1"/>
      <c r="G716" s="1"/>
      <c r="H716" s="1"/>
      <c r="I716" s="1"/>
      <c r="J716" s="1"/>
      <c r="K716" s="1"/>
      <c r="L716" s="2" t="s">
        <v>1378</v>
      </c>
      <c r="M716" s="2" t="s">
        <v>6</v>
      </c>
      <c r="N716" s="26" t="s">
        <v>616</v>
      </c>
    </row>
    <row r="717" spans="1:14" x14ac:dyDescent="0.25">
      <c r="A717" t="s">
        <v>1198</v>
      </c>
      <c r="B717" s="11" t="s">
        <v>827</v>
      </c>
      <c r="C717" t="s">
        <v>1042</v>
      </c>
      <c r="E717" s="5" t="s">
        <v>1144</v>
      </c>
      <c r="L717" s="8" t="s">
        <v>1274</v>
      </c>
      <c r="N717" s="2" t="s">
        <v>172</v>
      </c>
    </row>
    <row r="718" spans="1:14" x14ac:dyDescent="0.25">
      <c r="A718" t="s">
        <v>1198</v>
      </c>
      <c r="B718" s="11" t="s">
        <v>827</v>
      </c>
      <c r="C718" t="s">
        <v>56</v>
      </c>
      <c r="E718" s="7"/>
      <c r="F718" t="s">
        <v>53</v>
      </c>
      <c r="K718" t="s">
        <v>726</v>
      </c>
      <c r="L718" s="6"/>
      <c r="N718" s="1"/>
    </row>
    <row r="719" spans="1:14" x14ac:dyDescent="0.25">
      <c r="A719" s="9" t="s">
        <v>1198</v>
      </c>
      <c r="B719" s="2" t="s">
        <v>907</v>
      </c>
      <c r="C719" s="1" t="s">
        <v>264</v>
      </c>
      <c r="D719" s="1"/>
      <c r="E719" s="13"/>
      <c r="F719" s="1" t="s">
        <v>53</v>
      </c>
      <c r="G719" s="1"/>
      <c r="H719" s="1"/>
      <c r="I719" s="1"/>
      <c r="J719" s="1"/>
      <c r="K719" s="1" t="s">
        <v>1156</v>
      </c>
      <c r="L719" s="1"/>
      <c r="M719" s="1"/>
      <c r="N719" s="16"/>
    </row>
    <row r="720" spans="1:14" x14ac:dyDescent="0.25">
      <c r="A720" s="9" t="s">
        <v>1198</v>
      </c>
      <c r="B720" s="2" t="s">
        <v>907</v>
      </c>
      <c r="C720" s="1" t="s">
        <v>1603</v>
      </c>
      <c r="D720" s="1"/>
      <c r="E720" s="13"/>
      <c r="F720" s="1" t="s">
        <v>53</v>
      </c>
      <c r="G720" s="1"/>
      <c r="H720" s="1"/>
      <c r="I720" s="1"/>
      <c r="J720" s="1"/>
      <c r="K720" s="1" t="s">
        <v>927</v>
      </c>
      <c r="L720" s="1"/>
      <c r="M720" s="1"/>
      <c r="N720" s="16"/>
    </row>
    <row r="721" spans="1:14" x14ac:dyDescent="0.25">
      <c r="A721" t="s">
        <v>1198</v>
      </c>
      <c r="B721" s="11" t="s">
        <v>907</v>
      </c>
      <c r="C721" t="s">
        <v>1369</v>
      </c>
      <c r="E721" s="5" t="s">
        <v>1144</v>
      </c>
      <c r="L721" s="8" t="s">
        <v>1048</v>
      </c>
      <c r="M721" t="s">
        <v>6</v>
      </c>
      <c r="N721" s="2" t="s">
        <v>1385</v>
      </c>
    </row>
    <row r="722" spans="1:14" x14ac:dyDescent="0.25">
      <c r="A722" t="s">
        <v>1198</v>
      </c>
      <c r="B722" s="11" t="s">
        <v>907</v>
      </c>
      <c r="C722" t="s">
        <v>834</v>
      </c>
      <c r="E722" s="7"/>
      <c r="K722" t="s">
        <v>841</v>
      </c>
      <c r="L722" s="6"/>
      <c r="N722" s="1"/>
    </row>
    <row r="723" spans="1:14" x14ac:dyDescent="0.25">
      <c r="A723" t="s">
        <v>1198</v>
      </c>
      <c r="B723" s="11" t="s">
        <v>907</v>
      </c>
      <c r="C723" t="s">
        <v>1598</v>
      </c>
      <c r="E723" s="5" t="s">
        <v>1144</v>
      </c>
      <c r="L723" s="8" t="s">
        <v>1596</v>
      </c>
      <c r="M723" t="s">
        <v>6</v>
      </c>
      <c r="N723" s="2" t="s">
        <v>918</v>
      </c>
    </row>
    <row r="724" spans="1:14" x14ac:dyDescent="0.25">
      <c r="A724" t="s">
        <v>1198</v>
      </c>
      <c r="B724" s="11" t="s">
        <v>907</v>
      </c>
      <c r="C724" t="s">
        <v>1371</v>
      </c>
      <c r="E724" s="5" t="s">
        <v>1144</v>
      </c>
      <c r="L724" s="8" t="s">
        <v>173</v>
      </c>
      <c r="M724" t="s">
        <v>6</v>
      </c>
      <c r="N724" s="2" t="s">
        <v>1275</v>
      </c>
    </row>
    <row r="725" spans="1:14" x14ac:dyDescent="0.25">
      <c r="A725" t="s">
        <v>1198</v>
      </c>
      <c r="B725" s="11" t="s">
        <v>907</v>
      </c>
      <c r="C725" t="s">
        <v>1371</v>
      </c>
      <c r="E725" s="5" t="s">
        <v>1600</v>
      </c>
      <c r="L725" s="8" t="s">
        <v>66</v>
      </c>
      <c r="M725" t="s">
        <v>6</v>
      </c>
      <c r="N725" s="2" t="s">
        <v>1157</v>
      </c>
    </row>
    <row r="726" spans="1:14" x14ac:dyDescent="0.25">
      <c r="A726" t="s">
        <v>1198</v>
      </c>
      <c r="B726" s="11" t="s">
        <v>907</v>
      </c>
      <c r="C726" t="s">
        <v>1495</v>
      </c>
      <c r="E726" s="7"/>
      <c r="L726" s="8" t="s">
        <v>1386</v>
      </c>
      <c r="M726" t="s">
        <v>6</v>
      </c>
      <c r="N726" s="2" t="s">
        <v>501</v>
      </c>
    </row>
    <row r="727" spans="1:14" x14ac:dyDescent="0.25">
      <c r="A727" t="s">
        <v>1198</v>
      </c>
      <c r="B727" s="11" t="s">
        <v>907</v>
      </c>
      <c r="C727" t="s">
        <v>162</v>
      </c>
      <c r="E727" s="5" t="s">
        <v>1144</v>
      </c>
      <c r="L727" s="8" t="s">
        <v>163</v>
      </c>
      <c r="M727" t="s">
        <v>6</v>
      </c>
      <c r="N727" s="2" t="s">
        <v>498</v>
      </c>
    </row>
    <row r="728" spans="1:14" x14ac:dyDescent="0.25">
      <c r="A728" t="s">
        <v>1198</v>
      </c>
      <c r="B728" s="11" t="s">
        <v>907</v>
      </c>
      <c r="C728" t="s">
        <v>162</v>
      </c>
      <c r="E728" s="5" t="s">
        <v>1600</v>
      </c>
      <c r="L728" s="8" t="s">
        <v>839</v>
      </c>
      <c r="M728" t="s">
        <v>6</v>
      </c>
      <c r="N728" s="2" t="s">
        <v>164</v>
      </c>
    </row>
    <row r="729" spans="1:14" x14ac:dyDescent="0.25">
      <c r="A729" t="s">
        <v>1198</v>
      </c>
      <c r="B729" s="11" t="s">
        <v>907</v>
      </c>
      <c r="C729" t="s">
        <v>162</v>
      </c>
      <c r="E729" s="5" t="s">
        <v>393</v>
      </c>
      <c r="L729" s="8" t="s">
        <v>1378</v>
      </c>
      <c r="M729" t="s">
        <v>6</v>
      </c>
      <c r="N729" s="2" t="s">
        <v>616</v>
      </c>
    </row>
    <row r="730" spans="1:14" x14ac:dyDescent="0.25">
      <c r="A730" t="s">
        <v>1198</v>
      </c>
      <c r="B730" s="11" t="s">
        <v>907</v>
      </c>
      <c r="C730" t="s">
        <v>1042</v>
      </c>
      <c r="E730" s="5" t="s">
        <v>1144</v>
      </c>
      <c r="L730" s="8" t="s">
        <v>60</v>
      </c>
      <c r="N730" s="2" t="s">
        <v>1377</v>
      </c>
    </row>
    <row r="731" spans="1:14" x14ac:dyDescent="0.25">
      <c r="A731" t="s">
        <v>1198</v>
      </c>
      <c r="B731" s="11" t="s">
        <v>907</v>
      </c>
      <c r="C731" t="s">
        <v>56</v>
      </c>
      <c r="E731" s="7"/>
      <c r="F731" t="s">
        <v>53</v>
      </c>
      <c r="K731" t="s">
        <v>726</v>
      </c>
      <c r="L731" s="6"/>
      <c r="N731" s="1"/>
    </row>
    <row r="732" spans="1:14" x14ac:dyDescent="0.25">
      <c r="A732" t="s">
        <v>1198</v>
      </c>
      <c r="B732" s="11" t="s">
        <v>907</v>
      </c>
      <c r="C732" t="s">
        <v>494</v>
      </c>
      <c r="E732" s="5" t="s">
        <v>1144</v>
      </c>
      <c r="L732" s="6"/>
      <c r="M732" t="s">
        <v>165</v>
      </c>
      <c r="N732" s="1"/>
    </row>
    <row r="733" spans="1:14" x14ac:dyDescent="0.25">
      <c r="A733" t="s">
        <v>1198</v>
      </c>
      <c r="B733" s="11" t="s">
        <v>907</v>
      </c>
      <c r="C733" t="s">
        <v>494</v>
      </c>
      <c r="E733" s="5" t="s">
        <v>1600</v>
      </c>
      <c r="L733" s="6"/>
      <c r="M733" t="s">
        <v>1490</v>
      </c>
      <c r="N733" s="1"/>
    </row>
    <row r="734" spans="1:14" x14ac:dyDescent="0.25">
      <c r="A734" s="9" t="s">
        <v>1198</v>
      </c>
      <c r="B734" s="2" t="s">
        <v>1471</v>
      </c>
      <c r="C734" s="1" t="s">
        <v>264</v>
      </c>
      <c r="D734" s="1"/>
      <c r="E734" s="13"/>
      <c r="F734" s="1" t="s">
        <v>53</v>
      </c>
      <c r="G734" s="1"/>
      <c r="H734" s="1"/>
      <c r="I734" s="1"/>
      <c r="J734" s="1"/>
      <c r="K734" s="1" t="s">
        <v>1499</v>
      </c>
      <c r="L734" s="1"/>
      <c r="M734" s="1"/>
      <c r="N734" s="16"/>
    </row>
    <row r="735" spans="1:14" x14ac:dyDescent="0.25">
      <c r="A735" t="s">
        <v>1198</v>
      </c>
      <c r="B735" s="11" t="s">
        <v>1471</v>
      </c>
      <c r="C735" t="s">
        <v>1369</v>
      </c>
      <c r="E735" s="5" t="s">
        <v>1144</v>
      </c>
      <c r="L735" s="8" t="s">
        <v>1048</v>
      </c>
      <c r="M735" t="s">
        <v>6</v>
      </c>
      <c r="N735" s="2" t="s">
        <v>1385</v>
      </c>
    </row>
    <row r="736" spans="1:14" x14ac:dyDescent="0.25">
      <c r="A736" t="s">
        <v>1198</v>
      </c>
      <c r="B736" s="11" t="s">
        <v>1471</v>
      </c>
      <c r="C736" t="s">
        <v>834</v>
      </c>
      <c r="E736" s="7"/>
      <c r="K736" t="s">
        <v>841</v>
      </c>
      <c r="L736" s="6"/>
      <c r="N736" s="1"/>
    </row>
    <row r="737" spans="1:14" x14ac:dyDescent="0.25">
      <c r="A737" t="s">
        <v>1198</v>
      </c>
      <c r="B737" s="11" t="s">
        <v>1471</v>
      </c>
      <c r="C737" t="s">
        <v>1598</v>
      </c>
      <c r="E737" s="5" t="s">
        <v>1144</v>
      </c>
      <c r="L737" s="8" t="s">
        <v>1596</v>
      </c>
      <c r="M737" t="s">
        <v>6</v>
      </c>
      <c r="N737" s="2" t="s">
        <v>918</v>
      </c>
    </row>
    <row r="738" spans="1:14" x14ac:dyDescent="0.25">
      <c r="A738" t="s">
        <v>1198</v>
      </c>
      <c r="B738" s="11" t="s">
        <v>1471</v>
      </c>
      <c r="C738" t="s">
        <v>1371</v>
      </c>
      <c r="E738" s="5" t="s">
        <v>1144</v>
      </c>
      <c r="L738" s="8" t="s">
        <v>173</v>
      </c>
      <c r="M738" t="s">
        <v>6</v>
      </c>
      <c r="N738" s="2" t="s">
        <v>1275</v>
      </c>
    </row>
    <row r="739" spans="1:14" x14ac:dyDescent="0.25">
      <c r="A739" t="s">
        <v>1198</v>
      </c>
      <c r="B739" s="11" t="s">
        <v>1471</v>
      </c>
      <c r="C739" t="s">
        <v>1371</v>
      </c>
      <c r="E739" s="5" t="s">
        <v>1600</v>
      </c>
      <c r="L739" s="8" t="s">
        <v>66</v>
      </c>
      <c r="M739" t="s">
        <v>6</v>
      </c>
      <c r="N739" s="2" t="s">
        <v>1157</v>
      </c>
    </row>
    <row r="740" spans="1:14" x14ac:dyDescent="0.25">
      <c r="A740" t="s">
        <v>1198</v>
      </c>
      <c r="B740" s="11" t="s">
        <v>1471</v>
      </c>
      <c r="C740" t="s">
        <v>1495</v>
      </c>
      <c r="E740" s="7"/>
      <c r="L740" s="8" t="s">
        <v>736</v>
      </c>
      <c r="M740" t="s">
        <v>6</v>
      </c>
      <c r="N740" s="2" t="s">
        <v>1615</v>
      </c>
    </row>
    <row r="741" spans="1:14" x14ac:dyDescent="0.25">
      <c r="A741" t="s">
        <v>1198</v>
      </c>
      <c r="B741" s="11" t="s">
        <v>1471</v>
      </c>
      <c r="C741" t="s">
        <v>162</v>
      </c>
      <c r="E741" s="5" t="s">
        <v>1144</v>
      </c>
      <c r="L741" s="8" t="s">
        <v>163</v>
      </c>
      <c r="M741" t="s">
        <v>6</v>
      </c>
      <c r="N741" s="2" t="s">
        <v>498</v>
      </c>
    </row>
    <row r="742" spans="1:14" x14ac:dyDescent="0.25">
      <c r="A742" t="s">
        <v>1198</v>
      </c>
      <c r="B742" s="11" t="s">
        <v>1471</v>
      </c>
      <c r="C742" t="s">
        <v>162</v>
      </c>
      <c r="E742" s="5" t="s">
        <v>1600</v>
      </c>
      <c r="L742" s="8" t="s">
        <v>839</v>
      </c>
      <c r="M742" t="s">
        <v>6</v>
      </c>
      <c r="N742" s="2" t="s">
        <v>164</v>
      </c>
    </row>
    <row r="743" spans="1:14" x14ac:dyDescent="0.25">
      <c r="A743" t="s">
        <v>1198</v>
      </c>
      <c r="B743" s="11" t="s">
        <v>1471</v>
      </c>
      <c r="C743" t="s">
        <v>162</v>
      </c>
      <c r="E743" s="5" t="s">
        <v>393</v>
      </c>
      <c r="L743" s="8" t="s">
        <v>1378</v>
      </c>
      <c r="M743" t="s">
        <v>6</v>
      </c>
      <c r="N743" s="2" t="s">
        <v>616</v>
      </c>
    </row>
    <row r="744" spans="1:14" x14ac:dyDescent="0.25">
      <c r="A744" t="s">
        <v>1198</v>
      </c>
      <c r="B744" s="11" t="s">
        <v>1471</v>
      </c>
      <c r="C744" t="s">
        <v>1042</v>
      </c>
      <c r="E744" s="5" t="s">
        <v>1144</v>
      </c>
      <c r="L744" s="8" t="s">
        <v>60</v>
      </c>
      <c r="N744" s="2" t="s">
        <v>1377</v>
      </c>
    </row>
    <row r="745" spans="1:14" x14ac:dyDescent="0.25">
      <c r="A745" t="s">
        <v>1198</v>
      </c>
      <c r="B745" s="11" t="s">
        <v>1471</v>
      </c>
      <c r="C745" t="s">
        <v>56</v>
      </c>
      <c r="E745" s="7"/>
      <c r="F745" t="s">
        <v>53</v>
      </c>
      <c r="K745" t="s">
        <v>726</v>
      </c>
      <c r="L745" s="6"/>
      <c r="N745" s="1"/>
    </row>
    <row r="746" spans="1:14" x14ac:dyDescent="0.25">
      <c r="A746" t="s">
        <v>1198</v>
      </c>
      <c r="B746" s="11" t="s">
        <v>1471</v>
      </c>
      <c r="C746" t="s">
        <v>494</v>
      </c>
      <c r="E746" s="5" t="s">
        <v>1144</v>
      </c>
      <c r="L746" s="6"/>
      <c r="M746" t="s">
        <v>165</v>
      </c>
      <c r="N746" s="1"/>
    </row>
    <row r="747" spans="1:14" x14ac:dyDescent="0.25">
      <c r="A747" t="s">
        <v>1198</v>
      </c>
      <c r="B747" s="11" t="s">
        <v>1471</v>
      </c>
      <c r="C747" t="s">
        <v>494</v>
      </c>
      <c r="E747" s="5" t="s">
        <v>1600</v>
      </c>
      <c r="L747" s="6"/>
      <c r="M747" t="s">
        <v>1490</v>
      </c>
      <c r="N747" s="1"/>
    </row>
    <row r="748" spans="1:14" x14ac:dyDescent="0.25">
      <c r="A748" s="9" t="s">
        <v>1198</v>
      </c>
      <c r="B748" s="2" t="s">
        <v>1019</v>
      </c>
      <c r="C748" s="1" t="s">
        <v>264</v>
      </c>
      <c r="D748" s="1"/>
      <c r="E748" s="13"/>
      <c r="F748" s="1" t="s">
        <v>53</v>
      </c>
      <c r="G748" s="1"/>
      <c r="H748" s="1"/>
      <c r="I748" s="1"/>
      <c r="J748" s="1"/>
      <c r="K748" s="1" t="s">
        <v>502</v>
      </c>
      <c r="L748" s="1"/>
      <c r="M748" s="1"/>
      <c r="N748" s="16"/>
    </row>
    <row r="749" spans="1:14" x14ac:dyDescent="0.25">
      <c r="A749" t="s">
        <v>1198</v>
      </c>
      <c r="B749" s="11" t="s">
        <v>1019</v>
      </c>
      <c r="C749" t="s">
        <v>1369</v>
      </c>
      <c r="E749" s="5" t="s">
        <v>1144</v>
      </c>
      <c r="L749" s="8" t="s">
        <v>1048</v>
      </c>
      <c r="M749" t="s">
        <v>6</v>
      </c>
      <c r="N749" s="2" t="s">
        <v>1385</v>
      </c>
    </row>
    <row r="750" spans="1:14" x14ac:dyDescent="0.25">
      <c r="A750" t="s">
        <v>1198</v>
      </c>
      <c r="B750" s="11" t="s">
        <v>1019</v>
      </c>
      <c r="C750" t="s">
        <v>834</v>
      </c>
      <c r="E750" s="7"/>
      <c r="K750" t="s">
        <v>841</v>
      </c>
      <c r="L750" s="6"/>
      <c r="N750" s="1"/>
    </row>
    <row r="751" spans="1:14" x14ac:dyDescent="0.25">
      <c r="A751" t="s">
        <v>1198</v>
      </c>
      <c r="B751" s="11" t="s">
        <v>1019</v>
      </c>
      <c r="C751" t="s">
        <v>1598</v>
      </c>
      <c r="E751" s="5" t="s">
        <v>1144</v>
      </c>
      <c r="L751" s="8" t="s">
        <v>1596</v>
      </c>
      <c r="M751" t="s">
        <v>6</v>
      </c>
      <c r="N751" s="2" t="s">
        <v>918</v>
      </c>
    </row>
    <row r="752" spans="1:14" x14ac:dyDescent="0.25">
      <c r="A752" t="s">
        <v>1198</v>
      </c>
      <c r="B752" s="11" t="s">
        <v>1019</v>
      </c>
      <c r="C752" t="s">
        <v>1371</v>
      </c>
      <c r="E752" s="5" t="s">
        <v>1144</v>
      </c>
      <c r="L752" s="8" t="s">
        <v>174</v>
      </c>
      <c r="M752" t="s">
        <v>6</v>
      </c>
      <c r="N752" s="2" t="s">
        <v>67</v>
      </c>
    </row>
    <row r="753" spans="1:14" x14ac:dyDescent="0.25">
      <c r="A753" t="s">
        <v>1198</v>
      </c>
      <c r="B753" s="11" t="s">
        <v>1019</v>
      </c>
      <c r="C753" t="s">
        <v>1371</v>
      </c>
      <c r="E753" s="5" t="s">
        <v>1600</v>
      </c>
      <c r="L753" s="8" t="s">
        <v>503</v>
      </c>
      <c r="M753" t="s">
        <v>6</v>
      </c>
      <c r="N753" s="2" t="s">
        <v>276</v>
      </c>
    </row>
    <row r="754" spans="1:14" x14ac:dyDescent="0.25">
      <c r="A754" t="s">
        <v>1198</v>
      </c>
      <c r="B754" s="11" t="s">
        <v>1019</v>
      </c>
      <c r="C754" t="s">
        <v>1495</v>
      </c>
      <c r="E754" s="7"/>
      <c r="L754" s="8" t="s">
        <v>932</v>
      </c>
      <c r="M754" t="s">
        <v>6</v>
      </c>
      <c r="N754" s="2" t="s">
        <v>68</v>
      </c>
    </row>
    <row r="755" spans="1:14" x14ac:dyDescent="0.25">
      <c r="A755" t="s">
        <v>1198</v>
      </c>
      <c r="B755" s="11" t="s">
        <v>1019</v>
      </c>
      <c r="C755" t="s">
        <v>162</v>
      </c>
      <c r="E755" s="5" t="s">
        <v>1144</v>
      </c>
      <c r="L755" s="8" t="s">
        <v>163</v>
      </c>
      <c r="M755" t="s">
        <v>6</v>
      </c>
      <c r="N755" s="2" t="s">
        <v>498</v>
      </c>
    </row>
    <row r="756" spans="1:14" x14ac:dyDescent="0.25">
      <c r="A756" t="s">
        <v>1198</v>
      </c>
      <c r="B756" s="11" t="s">
        <v>1019</v>
      </c>
      <c r="C756" t="s">
        <v>162</v>
      </c>
      <c r="E756" s="5" t="s">
        <v>1600</v>
      </c>
      <c r="L756" s="8" t="s">
        <v>839</v>
      </c>
      <c r="M756" t="s">
        <v>6</v>
      </c>
      <c r="N756" s="2" t="s">
        <v>164</v>
      </c>
    </row>
    <row r="757" spans="1:14" x14ac:dyDescent="0.25">
      <c r="A757" t="s">
        <v>1198</v>
      </c>
      <c r="B757" s="11" t="s">
        <v>1019</v>
      </c>
      <c r="C757" t="s">
        <v>162</v>
      </c>
      <c r="E757" s="5" t="s">
        <v>393</v>
      </c>
      <c r="L757" s="8" t="s">
        <v>1378</v>
      </c>
      <c r="M757" t="s">
        <v>6</v>
      </c>
      <c r="N757" s="2" t="s">
        <v>616</v>
      </c>
    </row>
    <row r="758" spans="1:14" x14ac:dyDescent="0.25">
      <c r="A758" t="s">
        <v>1198</v>
      </c>
      <c r="B758" s="11" t="s">
        <v>1019</v>
      </c>
      <c r="C758" t="s">
        <v>1042</v>
      </c>
      <c r="E758" s="5" t="s">
        <v>1144</v>
      </c>
      <c r="L758" s="8" t="s">
        <v>60</v>
      </c>
      <c r="N758" s="2" t="s">
        <v>1377</v>
      </c>
    </row>
    <row r="759" spans="1:14" x14ac:dyDescent="0.25">
      <c r="A759" t="s">
        <v>1198</v>
      </c>
      <c r="B759" s="11" t="s">
        <v>1019</v>
      </c>
      <c r="C759" t="s">
        <v>56</v>
      </c>
      <c r="E759" s="7"/>
      <c r="F759" t="s">
        <v>53</v>
      </c>
      <c r="K759" t="s">
        <v>726</v>
      </c>
      <c r="L759" s="6"/>
      <c r="N759" s="1"/>
    </row>
    <row r="760" spans="1:14" x14ac:dyDescent="0.25">
      <c r="A760" t="s">
        <v>1198</v>
      </c>
      <c r="B760" s="11" t="s">
        <v>1019</v>
      </c>
      <c r="C760" t="s">
        <v>494</v>
      </c>
      <c r="E760" s="5" t="s">
        <v>1144</v>
      </c>
      <c r="L760" s="6"/>
      <c r="M760" t="s">
        <v>165</v>
      </c>
      <c r="N760" s="1"/>
    </row>
    <row r="761" spans="1:14" x14ac:dyDescent="0.25">
      <c r="A761" t="s">
        <v>1198</v>
      </c>
      <c r="B761" s="11" t="s">
        <v>1019</v>
      </c>
      <c r="C761" t="s">
        <v>494</v>
      </c>
      <c r="E761" s="5" t="s">
        <v>1600</v>
      </c>
      <c r="L761" s="6"/>
      <c r="M761" t="s">
        <v>1490</v>
      </c>
      <c r="N761" s="1"/>
    </row>
    <row r="762" spans="1:14" x14ac:dyDescent="0.25">
      <c r="A762" s="9" t="s">
        <v>1198</v>
      </c>
      <c r="B762" s="2" t="s">
        <v>1473</v>
      </c>
      <c r="C762" s="1" t="s">
        <v>264</v>
      </c>
      <c r="D762" s="1"/>
      <c r="E762" s="13"/>
      <c r="F762" s="1" t="s">
        <v>53</v>
      </c>
      <c r="G762" s="1"/>
      <c r="H762" s="1"/>
      <c r="I762" s="1"/>
      <c r="J762" s="1"/>
      <c r="K762" s="1" t="s">
        <v>620</v>
      </c>
      <c r="L762" s="1"/>
      <c r="M762" s="1"/>
      <c r="N762" s="16"/>
    </row>
    <row r="763" spans="1:14" x14ac:dyDescent="0.25">
      <c r="A763" s="9" t="s">
        <v>1198</v>
      </c>
      <c r="B763" s="2" t="s">
        <v>1473</v>
      </c>
      <c r="C763" s="1" t="s">
        <v>1603</v>
      </c>
      <c r="D763" s="1"/>
      <c r="E763" s="13"/>
      <c r="F763" s="1" t="s">
        <v>53</v>
      </c>
      <c r="G763" s="1"/>
      <c r="H763" s="1"/>
      <c r="I763" s="1"/>
      <c r="J763" s="1"/>
      <c r="K763" s="1" t="s">
        <v>927</v>
      </c>
      <c r="L763" s="1"/>
      <c r="M763" s="1"/>
      <c r="N763" s="16"/>
    </row>
    <row r="764" spans="1:14" x14ac:dyDescent="0.25">
      <c r="A764" t="s">
        <v>1198</v>
      </c>
      <c r="B764" s="11" t="s">
        <v>1473</v>
      </c>
      <c r="C764" t="s">
        <v>1369</v>
      </c>
      <c r="E764" s="5" t="s">
        <v>1144</v>
      </c>
      <c r="L764" s="8" t="s">
        <v>1158</v>
      </c>
      <c r="M764" t="s">
        <v>6</v>
      </c>
      <c r="N764" s="2" t="s">
        <v>69</v>
      </c>
    </row>
    <row r="765" spans="1:14" x14ac:dyDescent="0.25">
      <c r="A765" t="s">
        <v>1198</v>
      </c>
      <c r="B765" s="11" t="s">
        <v>1473</v>
      </c>
      <c r="C765" t="s">
        <v>834</v>
      </c>
      <c r="E765" s="7"/>
      <c r="K765" t="s">
        <v>841</v>
      </c>
      <c r="L765" s="6"/>
      <c r="N765" s="1"/>
    </row>
    <row r="766" spans="1:14" x14ac:dyDescent="0.25">
      <c r="A766" t="s">
        <v>1198</v>
      </c>
      <c r="B766" s="11" t="s">
        <v>1473</v>
      </c>
      <c r="C766" t="s">
        <v>1598</v>
      </c>
      <c r="E766" s="5" t="s">
        <v>1144</v>
      </c>
      <c r="L766" s="8" t="s">
        <v>1596</v>
      </c>
      <c r="M766" t="s">
        <v>6</v>
      </c>
      <c r="N766" s="2" t="s">
        <v>918</v>
      </c>
    </row>
    <row r="767" spans="1:14" x14ac:dyDescent="0.25">
      <c r="A767" t="s">
        <v>1198</v>
      </c>
      <c r="B767" s="11" t="s">
        <v>1473</v>
      </c>
      <c r="C767" t="s">
        <v>1371</v>
      </c>
      <c r="E767" s="5" t="s">
        <v>1144</v>
      </c>
      <c r="L767" s="8" t="s">
        <v>1732</v>
      </c>
      <c r="M767" t="s">
        <v>6</v>
      </c>
      <c r="N767" s="2" t="s">
        <v>400</v>
      </c>
    </row>
    <row r="768" spans="1:14" x14ac:dyDescent="0.25">
      <c r="A768" t="s">
        <v>1198</v>
      </c>
      <c r="B768" s="11" t="s">
        <v>1473</v>
      </c>
      <c r="C768" t="s">
        <v>1371</v>
      </c>
      <c r="E768" s="5" t="s">
        <v>1600</v>
      </c>
      <c r="L768" s="8" t="s">
        <v>845</v>
      </c>
      <c r="M768" t="s">
        <v>6</v>
      </c>
      <c r="N768" s="2" t="s">
        <v>175</v>
      </c>
    </row>
    <row r="769" spans="1:14" x14ac:dyDescent="0.25">
      <c r="A769" t="s">
        <v>1198</v>
      </c>
      <c r="B769" s="11" t="s">
        <v>1473</v>
      </c>
      <c r="C769" t="s">
        <v>1495</v>
      </c>
      <c r="E769" s="7"/>
      <c r="L769" s="8" t="s">
        <v>277</v>
      </c>
      <c r="M769" t="s">
        <v>6</v>
      </c>
      <c r="N769" s="2" t="s">
        <v>1159</v>
      </c>
    </row>
    <row r="770" spans="1:14" x14ac:dyDescent="0.25">
      <c r="A770" t="s">
        <v>1198</v>
      </c>
      <c r="B770" s="11" t="s">
        <v>1473</v>
      </c>
      <c r="C770" t="s">
        <v>162</v>
      </c>
      <c r="E770" s="5" t="s">
        <v>1144</v>
      </c>
      <c r="L770" s="8" t="s">
        <v>163</v>
      </c>
      <c r="M770" t="s">
        <v>6</v>
      </c>
      <c r="N770" s="2" t="s">
        <v>498</v>
      </c>
    </row>
    <row r="771" spans="1:14" x14ac:dyDescent="0.25">
      <c r="A771" t="s">
        <v>1198</v>
      </c>
      <c r="B771" s="11" t="s">
        <v>1473</v>
      </c>
      <c r="C771" t="s">
        <v>162</v>
      </c>
      <c r="E771" s="5" t="s">
        <v>1600</v>
      </c>
      <c r="L771" s="8" t="s">
        <v>839</v>
      </c>
      <c r="M771" t="s">
        <v>6</v>
      </c>
      <c r="N771" s="2" t="s">
        <v>164</v>
      </c>
    </row>
    <row r="772" spans="1:14" x14ac:dyDescent="0.25">
      <c r="A772" t="s">
        <v>1198</v>
      </c>
      <c r="B772" s="11" t="s">
        <v>1473</v>
      </c>
      <c r="C772" t="s">
        <v>162</v>
      </c>
      <c r="E772" s="5" t="s">
        <v>393</v>
      </c>
      <c r="L772" s="8" t="s">
        <v>1378</v>
      </c>
      <c r="M772" t="s">
        <v>6</v>
      </c>
      <c r="N772" s="2" t="s">
        <v>616</v>
      </c>
    </row>
    <row r="773" spans="1:14" x14ac:dyDescent="0.25">
      <c r="A773" t="s">
        <v>1198</v>
      </c>
      <c r="B773" s="11" t="s">
        <v>1473</v>
      </c>
      <c r="C773" t="s">
        <v>1042</v>
      </c>
      <c r="E773" s="5" t="s">
        <v>1144</v>
      </c>
      <c r="L773" s="8" t="s">
        <v>60</v>
      </c>
      <c r="N773" s="2" t="s">
        <v>1377</v>
      </c>
    </row>
    <row r="774" spans="1:14" x14ac:dyDescent="0.25">
      <c r="A774" t="s">
        <v>1198</v>
      </c>
      <c r="B774" s="11" t="s">
        <v>1473</v>
      </c>
      <c r="C774" t="s">
        <v>56</v>
      </c>
      <c r="E774" s="7"/>
      <c r="F774" t="s">
        <v>53</v>
      </c>
      <c r="K774" t="s">
        <v>726</v>
      </c>
      <c r="L774" s="6"/>
      <c r="N774" s="1"/>
    </row>
    <row r="775" spans="1:14" x14ac:dyDescent="0.25">
      <c r="A775" t="s">
        <v>1198</v>
      </c>
      <c r="B775" s="11" t="s">
        <v>1473</v>
      </c>
      <c r="C775" t="s">
        <v>494</v>
      </c>
      <c r="E775" s="5" t="s">
        <v>1144</v>
      </c>
      <c r="L775" s="6"/>
      <c r="M775" t="s">
        <v>165</v>
      </c>
      <c r="N775" s="1"/>
    </row>
    <row r="776" spans="1:14" x14ac:dyDescent="0.25">
      <c r="A776" t="s">
        <v>1198</v>
      </c>
      <c r="B776" s="11" t="s">
        <v>1473</v>
      </c>
      <c r="C776" t="s">
        <v>494</v>
      </c>
      <c r="E776" s="5" t="s">
        <v>1600</v>
      </c>
      <c r="L776" s="6"/>
      <c r="M776" t="s">
        <v>1490</v>
      </c>
      <c r="N776" s="1"/>
    </row>
    <row r="777" spans="1:14" x14ac:dyDescent="0.25">
      <c r="A777" s="9" t="s">
        <v>1198</v>
      </c>
      <c r="B777" s="2" t="s">
        <v>598</v>
      </c>
      <c r="C777" s="1" t="s">
        <v>264</v>
      </c>
      <c r="D777" s="1"/>
      <c r="E777" s="13"/>
      <c r="F777" s="1" t="s">
        <v>53</v>
      </c>
      <c r="G777" s="1"/>
      <c r="H777" s="1"/>
      <c r="I777" s="1"/>
      <c r="J777" s="1"/>
      <c r="K777" s="1" t="s">
        <v>1733</v>
      </c>
      <c r="L777" s="1"/>
      <c r="M777" s="1"/>
      <c r="N777" s="16"/>
    </row>
    <row r="778" spans="1:14" x14ac:dyDescent="0.25">
      <c r="A778" t="s">
        <v>1198</v>
      </c>
      <c r="B778" s="11" t="s">
        <v>598</v>
      </c>
      <c r="C778" t="s">
        <v>1369</v>
      </c>
      <c r="E778" s="5" t="s">
        <v>1144</v>
      </c>
      <c r="L778" s="8" t="s">
        <v>1158</v>
      </c>
      <c r="M778" t="s">
        <v>6</v>
      </c>
      <c r="N778" s="2" t="s">
        <v>69</v>
      </c>
    </row>
    <row r="779" spans="1:14" x14ac:dyDescent="0.25">
      <c r="A779" t="s">
        <v>1198</v>
      </c>
      <c r="B779" s="11" t="s">
        <v>598</v>
      </c>
      <c r="C779" t="s">
        <v>834</v>
      </c>
      <c r="E779" s="7"/>
      <c r="K779" t="s">
        <v>841</v>
      </c>
      <c r="L779" s="6"/>
      <c r="N779" s="1"/>
    </row>
    <row r="780" spans="1:14" x14ac:dyDescent="0.25">
      <c r="A780" t="s">
        <v>1198</v>
      </c>
      <c r="B780" s="11" t="s">
        <v>598</v>
      </c>
      <c r="C780" t="s">
        <v>1598</v>
      </c>
      <c r="E780" s="5" t="s">
        <v>1144</v>
      </c>
      <c r="L780" s="8" t="s">
        <v>1596</v>
      </c>
      <c r="M780" t="s">
        <v>6</v>
      </c>
      <c r="N780" s="2" t="s">
        <v>918</v>
      </c>
    </row>
    <row r="781" spans="1:14" x14ac:dyDescent="0.25">
      <c r="A781" t="s">
        <v>1198</v>
      </c>
      <c r="B781" s="11" t="s">
        <v>598</v>
      </c>
      <c r="C781" t="s">
        <v>1371</v>
      </c>
      <c r="E781" s="5" t="s">
        <v>1144</v>
      </c>
      <c r="L781" s="8" t="s">
        <v>1732</v>
      </c>
      <c r="M781" t="s">
        <v>6</v>
      </c>
      <c r="N781" s="2" t="s">
        <v>400</v>
      </c>
    </row>
    <row r="782" spans="1:14" x14ac:dyDescent="0.25">
      <c r="A782" t="s">
        <v>1198</v>
      </c>
      <c r="B782" s="11" t="s">
        <v>598</v>
      </c>
      <c r="C782" t="s">
        <v>1371</v>
      </c>
      <c r="E782" s="5" t="s">
        <v>1600</v>
      </c>
      <c r="L782" s="8" t="s">
        <v>845</v>
      </c>
      <c r="M782" t="s">
        <v>6</v>
      </c>
      <c r="N782" s="2" t="s">
        <v>175</v>
      </c>
    </row>
    <row r="783" spans="1:14" x14ac:dyDescent="0.25">
      <c r="A783" t="s">
        <v>1198</v>
      </c>
      <c r="B783" s="11" t="s">
        <v>598</v>
      </c>
      <c r="C783" t="s">
        <v>1495</v>
      </c>
      <c r="E783" s="7"/>
      <c r="L783" s="8" t="s">
        <v>737</v>
      </c>
      <c r="M783" t="s">
        <v>6</v>
      </c>
      <c r="N783" s="2" t="s">
        <v>1616</v>
      </c>
    </row>
    <row r="784" spans="1:14" x14ac:dyDescent="0.25">
      <c r="A784" t="s">
        <v>1198</v>
      </c>
      <c r="B784" s="11" t="s">
        <v>598</v>
      </c>
      <c r="C784" t="s">
        <v>162</v>
      </c>
      <c r="E784" s="5" t="s">
        <v>1144</v>
      </c>
      <c r="L784" s="8" t="s">
        <v>163</v>
      </c>
      <c r="M784" t="s">
        <v>6</v>
      </c>
      <c r="N784" s="2" t="s">
        <v>498</v>
      </c>
    </row>
    <row r="785" spans="1:14" x14ac:dyDescent="0.25">
      <c r="A785" t="s">
        <v>1198</v>
      </c>
      <c r="B785" s="11" t="s">
        <v>598</v>
      </c>
      <c r="C785" t="s">
        <v>162</v>
      </c>
      <c r="E785" s="5" t="s">
        <v>1600</v>
      </c>
      <c r="L785" s="8" t="s">
        <v>839</v>
      </c>
      <c r="M785" t="s">
        <v>6</v>
      </c>
      <c r="N785" s="2" t="s">
        <v>164</v>
      </c>
    </row>
    <row r="786" spans="1:14" x14ac:dyDescent="0.25">
      <c r="A786" t="s">
        <v>1198</v>
      </c>
      <c r="B786" s="11" t="s">
        <v>598</v>
      </c>
      <c r="C786" t="s">
        <v>162</v>
      </c>
      <c r="E786" s="5" t="s">
        <v>393</v>
      </c>
      <c r="L786" s="8" t="s">
        <v>1378</v>
      </c>
      <c r="M786" t="s">
        <v>6</v>
      </c>
      <c r="N786" s="2" t="s">
        <v>616</v>
      </c>
    </row>
    <row r="787" spans="1:14" x14ac:dyDescent="0.25">
      <c r="A787" t="s">
        <v>1198</v>
      </c>
      <c r="B787" s="11" t="s">
        <v>598</v>
      </c>
      <c r="C787" t="s">
        <v>1042</v>
      </c>
      <c r="E787" s="5" t="s">
        <v>1144</v>
      </c>
      <c r="L787" s="8" t="s">
        <v>60</v>
      </c>
      <c r="N787" s="2" t="s">
        <v>1377</v>
      </c>
    </row>
    <row r="788" spans="1:14" x14ac:dyDescent="0.25">
      <c r="A788" t="s">
        <v>1198</v>
      </c>
      <c r="B788" s="11" t="s">
        <v>598</v>
      </c>
      <c r="C788" t="s">
        <v>56</v>
      </c>
      <c r="E788" s="7"/>
      <c r="F788" t="s">
        <v>53</v>
      </c>
      <c r="K788" t="s">
        <v>726</v>
      </c>
      <c r="L788" s="6"/>
      <c r="N788" s="1"/>
    </row>
    <row r="789" spans="1:14" x14ac:dyDescent="0.25">
      <c r="A789" t="s">
        <v>1198</v>
      </c>
      <c r="B789" s="11" t="s">
        <v>598</v>
      </c>
      <c r="C789" t="s">
        <v>494</v>
      </c>
      <c r="E789" s="5" t="s">
        <v>1144</v>
      </c>
      <c r="L789" s="6"/>
      <c r="M789" t="s">
        <v>165</v>
      </c>
      <c r="N789" s="1"/>
    </row>
    <row r="790" spans="1:14" x14ac:dyDescent="0.25">
      <c r="A790" t="s">
        <v>1198</v>
      </c>
      <c r="B790" s="11" t="s">
        <v>598</v>
      </c>
      <c r="C790" t="s">
        <v>494</v>
      </c>
      <c r="E790" s="5" t="s">
        <v>1600</v>
      </c>
      <c r="L790" s="6"/>
      <c r="M790" t="s">
        <v>1490</v>
      </c>
      <c r="N790" s="1"/>
    </row>
    <row r="791" spans="1:14" x14ac:dyDescent="0.25">
      <c r="A791" s="9" t="s">
        <v>1198</v>
      </c>
      <c r="B791" s="2" t="s">
        <v>1023</v>
      </c>
      <c r="C791" s="1" t="s">
        <v>264</v>
      </c>
      <c r="D791" s="1"/>
      <c r="E791" s="13"/>
      <c r="F791" s="1" t="s">
        <v>53</v>
      </c>
      <c r="G791" s="1"/>
      <c r="H791" s="1"/>
      <c r="I791" s="1"/>
      <c r="J791" s="1"/>
      <c r="K791" s="1" t="s">
        <v>1617</v>
      </c>
      <c r="L791" s="1"/>
      <c r="M791" s="1"/>
      <c r="N791" s="16"/>
    </row>
    <row r="792" spans="1:14" x14ac:dyDescent="0.25">
      <c r="A792" t="s">
        <v>1198</v>
      </c>
      <c r="B792" s="11" t="s">
        <v>1023</v>
      </c>
      <c r="C792" t="s">
        <v>1369</v>
      </c>
      <c r="E792" s="5" t="s">
        <v>1144</v>
      </c>
      <c r="L792" s="8" t="s">
        <v>1158</v>
      </c>
      <c r="M792" t="s">
        <v>6</v>
      </c>
      <c r="N792" s="2" t="s">
        <v>69</v>
      </c>
    </row>
    <row r="793" spans="1:14" x14ac:dyDescent="0.25">
      <c r="A793" t="s">
        <v>1198</v>
      </c>
      <c r="B793" s="11" t="s">
        <v>1023</v>
      </c>
      <c r="C793" t="s">
        <v>834</v>
      </c>
      <c r="E793" s="7"/>
      <c r="K793" t="s">
        <v>841</v>
      </c>
      <c r="L793" s="6"/>
      <c r="N793" s="1"/>
    </row>
    <row r="794" spans="1:14" x14ac:dyDescent="0.25">
      <c r="A794" t="s">
        <v>1198</v>
      </c>
      <c r="B794" s="11" t="s">
        <v>1023</v>
      </c>
      <c r="C794" t="s">
        <v>1598</v>
      </c>
      <c r="E794" s="5" t="s">
        <v>1144</v>
      </c>
      <c r="L794" s="8" t="s">
        <v>1596</v>
      </c>
      <c r="M794" t="s">
        <v>6</v>
      </c>
      <c r="N794" s="2" t="s">
        <v>918</v>
      </c>
    </row>
    <row r="795" spans="1:14" x14ac:dyDescent="0.25">
      <c r="A795" t="s">
        <v>1198</v>
      </c>
      <c r="B795" s="11" t="s">
        <v>1023</v>
      </c>
      <c r="C795" t="s">
        <v>1371</v>
      </c>
      <c r="E795" s="5" t="s">
        <v>1144</v>
      </c>
      <c r="L795" s="8" t="s">
        <v>621</v>
      </c>
      <c r="M795" t="s">
        <v>6</v>
      </c>
      <c r="N795" s="2" t="s">
        <v>1618</v>
      </c>
    </row>
    <row r="796" spans="1:14" x14ac:dyDescent="0.25">
      <c r="A796" t="s">
        <v>1198</v>
      </c>
      <c r="B796" s="11" t="s">
        <v>1023</v>
      </c>
      <c r="C796" t="s">
        <v>1371</v>
      </c>
      <c r="E796" s="5" t="s">
        <v>1600</v>
      </c>
      <c r="L796" s="8" t="s">
        <v>933</v>
      </c>
      <c r="M796" t="s">
        <v>6</v>
      </c>
      <c r="N796" s="2" t="s">
        <v>738</v>
      </c>
    </row>
    <row r="797" spans="1:14" x14ac:dyDescent="0.25">
      <c r="A797" t="s">
        <v>1198</v>
      </c>
      <c r="B797" s="11" t="s">
        <v>1023</v>
      </c>
      <c r="C797" t="s">
        <v>1495</v>
      </c>
      <c r="E797" s="7"/>
      <c r="L797" s="8" t="s">
        <v>1734</v>
      </c>
      <c r="M797" t="s">
        <v>6</v>
      </c>
      <c r="N797" s="2" t="s">
        <v>846</v>
      </c>
    </row>
    <row r="798" spans="1:14" x14ac:dyDescent="0.25">
      <c r="A798" t="s">
        <v>1198</v>
      </c>
      <c r="B798" s="11" t="s">
        <v>1023</v>
      </c>
      <c r="C798" t="s">
        <v>162</v>
      </c>
      <c r="E798" s="5" t="s">
        <v>1144</v>
      </c>
      <c r="L798" s="8" t="s">
        <v>163</v>
      </c>
      <c r="M798" t="s">
        <v>6</v>
      </c>
      <c r="N798" s="2" t="s">
        <v>498</v>
      </c>
    </row>
    <row r="799" spans="1:14" x14ac:dyDescent="0.25">
      <c r="A799" t="s">
        <v>1198</v>
      </c>
      <c r="B799" s="11" t="s">
        <v>1023</v>
      </c>
      <c r="C799" t="s">
        <v>162</v>
      </c>
      <c r="E799" s="5" t="s">
        <v>1600</v>
      </c>
      <c r="L799" s="8" t="s">
        <v>839</v>
      </c>
      <c r="M799" t="s">
        <v>6</v>
      </c>
      <c r="N799" s="2" t="s">
        <v>164</v>
      </c>
    </row>
    <row r="800" spans="1:14" x14ac:dyDescent="0.25">
      <c r="A800" t="s">
        <v>1198</v>
      </c>
      <c r="B800" s="11" t="s">
        <v>1023</v>
      </c>
      <c r="C800" t="s">
        <v>162</v>
      </c>
      <c r="E800" s="5" t="s">
        <v>393</v>
      </c>
      <c r="L800" s="8" t="s">
        <v>1378</v>
      </c>
      <c r="M800" t="s">
        <v>6</v>
      </c>
      <c r="N800" s="2" t="s">
        <v>616</v>
      </c>
    </row>
    <row r="801" spans="1:14" x14ac:dyDescent="0.25">
      <c r="A801" t="s">
        <v>1198</v>
      </c>
      <c r="B801" s="11" t="s">
        <v>1023</v>
      </c>
      <c r="C801" t="s">
        <v>1042</v>
      </c>
      <c r="E801" s="5" t="s">
        <v>1144</v>
      </c>
      <c r="L801" s="8" t="s">
        <v>60</v>
      </c>
      <c r="N801" s="2" t="s">
        <v>1377</v>
      </c>
    </row>
    <row r="802" spans="1:14" x14ac:dyDescent="0.25">
      <c r="A802" t="s">
        <v>1198</v>
      </c>
      <c r="B802" s="11" t="s">
        <v>1023</v>
      </c>
      <c r="C802" t="s">
        <v>56</v>
      </c>
      <c r="E802" s="7"/>
      <c r="F802" t="s">
        <v>53</v>
      </c>
      <c r="K802" t="s">
        <v>726</v>
      </c>
      <c r="L802" s="6"/>
      <c r="N802" s="1"/>
    </row>
    <row r="803" spans="1:14" x14ac:dyDescent="0.25">
      <c r="A803" t="s">
        <v>1198</v>
      </c>
      <c r="B803" s="11" t="s">
        <v>1023</v>
      </c>
      <c r="C803" t="s">
        <v>494</v>
      </c>
      <c r="E803" s="5" t="s">
        <v>1144</v>
      </c>
      <c r="L803" s="6"/>
      <c r="M803" t="s">
        <v>165</v>
      </c>
      <c r="N803" s="1"/>
    </row>
    <row r="804" spans="1:14" x14ac:dyDescent="0.25">
      <c r="A804" t="s">
        <v>1198</v>
      </c>
      <c r="B804" s="11" t="s">
        <v>1023</v>
      </c>
      <c r="C804" t="s">
        <v>494</v>
      </c>
      <c r="E804" s="5" t="s">
        <v>1600</v>
      </c>
      <c r="L804" s="6"/>
      <c r="M804" t="s">
        <v>1490</v>
      </c>
      <c r="N804" s="1"/>
    </row>
    <row r="805" spans="1:14" x14ac:dyDescent="0.25">
      <c r="A805" s="9" t="s">
        <v>1198</v>
      </c>
      <c r="B805" s="2" t="s">
        <v>1481</v>
      </c>
      <c r="C805" s="1" t="s">
        <v>264</v>
      </c>
      <c r="D805" s="1"/>
      <c r="E805" s="13"/>
      <c r="F805" s="1" t="s">
        <v>53</v>
      </c>
      <c r="G805" s="1"/>
      <c r="H805" s="1"/>
      <c r="I805" s="1"/>
      <c r="J805" s="1"/>
      <c r="K805" s="1" t="s">
        <v>934</v>
      </c>
      <c r="L805" s="1"/>
      <c r="M805" s="1"/>
      <c r="N805" s="16"/>
    </row>
    <row r="806" spans="1:14" x14ac:dyDescent="0.25">
      <c r="A806" s="9" t="s">
        <v>1198</v>
      </c>
      <c r="B806" s="2" t="s">
        <v>1481</v>
      </c>
      <c r="C806" s="1" t="s">
        <v>1603</v>
      </c>
      <c r="D806" s="1"/>
      <c r="E806" s="13"/>
      <c r="F806" s="1" t="s">
        <v>53</v>
      </c>
      <c r="G806" s="1"/>
      <c r="H806" s="1"/>
      <c r="I806" s="1"/>
      <c r="J806" s="1"/>
      <c r="K806" s="1" t="s">
        <v>927</v>
      </c>
      <c r="L806" s="1"/>
      <c r="M806" s="1"/>
      <c r="N806" s="16"/>
    </row>
    <row r="807" spans="1:14" x14ac:dyDescent="0.25">
      <c r="A807" t="s">
        <v>1198</v>
      </c>
      <c r="B807" s="11" t="s">
        <v>1481</v>
      </c>
      <c r="C807" t="s">
        <v>1369</v>
      </c>
      <c r="E807" s="5" t="s">
        <v>1144</v>
      </c>
      <c r="L807" s="8" t="s">
        <v>70</v>
      </c>
      <c r="M807" t="s">
        <v>6</v>
      </c>
      <c r="N807" s="2" t="s">
        <v>1276</v>
      </c>
    </row>
    <row r="808" spans="1:14" x14ac:dyDescent="0.25">
      <c r="A808" t="s">
        <v>1198</v>
      </c>
      <c r="B808" s="11" t="s">
        <v>1481</v>
      </c>
      <c r="C808" t="s">
        <v>834</v>
      </c>
      <c r="E808" s="7"/>
      <c r="K808" t="s">
        <v>841</v>
      </c>
      <c r="L808" s="6"/>
      <c r="N808" s="1"/>
    </row>
    <row r="809" spans="1:14" x14ac:dyDescent="0.25">
      <c r="A809" t="s">
        <v>1198</v>
      </c>
      <c r="B809" s="11" t="s">
        <v>1481</v>
      </c>
      <c r="C809" t="s">
        <v>1598</v>
      </c>
      <c r="E809" s="5" t="s">
        <v>1144</v>
      </c>
      <c r="L809" s="8" t="s">
        <v>1596</v>
      </c>
      <c r="M809" t="s">
        <v>6</v>
      </c>
      <c r="N809" s="2" t="s">
        <v>918</v>
      </c>
    </row>
    <row r="810" spans="1:14" x14ac:dyDescent="0.25">
      <c r="A810" t="s">
        <v>1198</v>
      </c>
      <c r="B810" s="11" t="s">
        <v>1481</v>
      </c>
      <c r="C810" t="s">
        <v>1371</v>
      </c>
      <c r="E810" s="5" t="s">
        <v>1144</v>
      </c>
      <c r="L810" s="8" t="s">
        <v>847</v>
      </c>
      <c r="M810" t="s">
        <v>6</v>
      </c>
      <c r="N810" s="2" t="s">
        <v>278</v>
      </c>
    </row>
    <row r="811" spans="1:14" x14ac:dyDescent="0.25">
      <c r="A811" t="s">
        <v>1198</v>
      </c>
      <c r="B811" s="11" t="s">
        <v>1481</v>
      </c>
      <c r="C811" t="s">
        <v>1371</v>
      </c>
      <c r="E811" s="5" t="s">
        <v>1600</v>
      </c>
      <c r="L811" s="8" t="s">
        <v>1735</v>
      </c>
      <c r="M811" t="s">
        <v>6</v>
      </c>
      <c r="N811" s="2" t="s">
        <v>1500</v>
      </c>
    </row>
    <row r="812" spans="1:14" x14ac:dyDescent="0.25">
      <c r="A812" t="s">
        <v>1198</v>
      </c>
      <c r="B812" s="11" t="s">
        <v>1481</v>
      </c>
      <c r="C812" t="s">
        <v>1495</v>
      </c>
      <c r="E812" s="7"/>
      <c r="L812" s="8" t="s">
        <v>1736</v>
      </c>
      <c r="M812" t="s">
        <v>6</v>
      </c>
      <c r="N812" s="2" t="s">
        <v>848</v>
      </c>
    </row>
    <row r="813" spans="1:14" x14ac:dyDescent="0.25">
      <c r="A813" t="s">
        <v>1198</v>
      </c>
      <c r="B813" s="11" t="s">
        <v>1481</v>
      </c>
      <c r="C813" t="s">
        <v>162</v>
      </c>
      <c r="E813" s="5" t="s">
        <v>1144</v>
      </c>
      <c r="L813" s="8" t="s">
        <v>163</v>
      </c>
      <c r="M813" t="s">
        <v>6</v>
      </c>
      <c r="N813" s="2" t="s">
        <v>498</v>
      </c>
    </row>
    <row r="814" spans="1:14" x14ac:dyDescent="0.25">
      <c r="A814" t="s">
        <v>1198</v>
      </c>
      <c r="B814" s="11" t="s">
        <v>1481</v>
      </c>
      <c r="C814" t="s">
        <v>162</v>
      </c>
      <c r="E814" s="5" t="s">
        <v>1600</v>
      </c>
      <c r="L814" s="8" t="s">
        <v>839</v>
      </c>
      <c r="M814" t="s">
        <v>6</v>
      </c>
      <c r="N814" s="2" t="s">
        <v>164</v>
      </c>
    </row>
    <row r="815" spans="1:14" x14ac:dyDescent="0.25">
      <c r="A815" t="s">
        <v>1198</v>
      </c>
      <c r="B815" s="11" t="s">
        <v>1481</v>
      </c>
      <c r="C815" t="s">
        <v>162</v>
      </c>
      <c r="E815" s="5" t="s">
        <v>393</v>
      </c>
      <c r="L815" s="8" t="s">
        <v>1378</v>
      </c>
      <c r="M815" t="s">
        <v>6</v>
      </c>
      <c r="N815" s="2" t="s">
        <v>616</v>
      </c>
    </row>
    <row r="816" spans="1:14" x14ac:dyDescent="0.25">
      <c r="A816" t="s">
        <v>1198</v>
      </c>
      <c r="B816" s="11" t="s">
        <v>1481</v>
      </c>
      <c r="C816" t="s">
        <v>1042</v>
      </c>
      <c r="E816" s="5" t="s">
        <v>1144</v>
      </c>
      <c r="L816" s="8" t="s">
        <v>60</v>
      </c>
      <c r="N816" s="2" t="s">
        <v>1377</v>
      </c>
    </row>
    <row r="817" spans="1:14" x14ac:dyDescent="0.25">
      <c r="A817" t="s">
        <v>1198</v>
      </c>
      <c r="B817" s="11" t="s">
        <v>1481</v>
      </c>
      <c r="C817" t="s">
        <v>56</v>
      </c>
      <c r="E817" s="7"/>
      <c r="F817" t="s">
        <v>53</v>
      </c>
      <c r="K817" t="s">
        <v>726</v>
      </c>
      <c r="L817" s="6"/>
      <c r="N817" s="1"/>
    </row>
    <row r="818" spans="1:14" x14ac:dyDescent="0.25">
      <c r="A818" t="s">
        <v>1198</v>
      </c>
      <c r="B818" s="11" t="s">
        <v>1481</v>
      </c>
      <c r="C818" t="s">
        <v>494</v>
      </c>
      <c r="E818" s="5" t="s">
        <v>1144</v>
      </c>
      <c r="L818" s="6"/>
      <c r="M818" t="s">
        <v>165</v>
      </c>
      <c r="N818" s="1"/>
    </row>
    <row r="819" spans="1:14" x14ac:dyDescent="0.25">
      <c r="A819" t="s">
        <v>1198</v>
      </c>
      <c r="B819" s="11" t="s">
        <v>1481</v>
      </c>
      <c r="C819" t="s">
        <v>494</v>
      </c>
      <c r="E819" s="5" t="s">
        <v>1600</v>
      </c>
      <c r="L819" s="6"/>
      <c r="M819" t="s">
        <v>1490</v>
      </c>
      <c r="N819" s="1"/>
    </row>
    <row r="820" spans="1:14" x14ac:dyDescent="0.25">
      <c r="A820" s="9" t="s">
        <v>1198</v>
      </c>
      <c r="B820" s="2" t="s">
        <v>606</v>
      </c>
      <c r="C820" s="1" t="s">
        <v>264</v>
      </c>
      <c r="D820" s="1"/>
      <c r="E820" s="13"/>
      <c r="F820" s="1" t="s">
        <v>53</v>
      </c>
      <c r="G820" s="1"/>
      <c r="H820" s="1"/>
      <c r="I820" s="1"/>
      <c r="J820" s="1"/>
      <c r="K820" s="1" t="s">
        <v>739</v>
      </c>
      <c r="L820" s="1"/>
      <c r="M820" s="1"/>
      <c r="N820" s="16"/>
    </row>
    <row r="821" spans="1:14" x14ac:dyDescent="0.25">
      <c r="A821" t="s">
        <v>1198</v>
      </c>
      <c r="B821" s="11" t="s">
        <v>606</v>
      </c>
      <c r="C821" t="s">
        <v>1369</v>
      </c>
      <c r="E821" s="5" t="s">
        <v>1144</v>
      </c>
      <c r="L821" s="8" t="s">
        <v>1387</v>
      </c>
      <c r="M821" t="s">
        <v>6</v>
      </c>
      <c r="N821" s="2" t="s">
        <v>1160</v>
      </c>
    </row>
    <row r="822" spans="1:14" x14ac:dyDescent="0.25">
      <c r="A822" t="s">
        <v>1198</v>
      </c>
      <c r="B822" s="11" t="s">
        <v>606</v>
      </c>
      <c r="C822" t="s">
        <v>834</v>
      </c>
      <c r="E822" s="7"/>
      <c r="K822" t="s">
        <v>841</v>
      </c>
      <c r="L822" s="6"/>
      <c r="N822" s="1"/>
    </row>
    <row r="823" spans="1:14" x14ac:dyDescent="0.25">
      <c r="A823" t="s">
        <v>1198</v>
      </c>
      <c r="B823" s="11" t="s">
        <v>606</v>
      </c>
      <c r="C823" t="s">
        <v>1598</v>
      </c>
      <c r="E823" s="5" t="s">
        <v>1144</v>
      </c>
      <c r="L823" s="8" t="s">
        <v>1596</v>
      </c>
      <c r="M823" t="s">
        <v>6</v>
      </c>
      <c r="N823" s="2" t="s">
        <v>918</v>
      </c>
    </row>
    <row r="824" spans="1:14" x14ac:dyDescent="0.25">
      <c r="A824" t="s">
        <v>1198</v>
      </c>
      <c r="B824" s="11" t="s">
        <v>606</v>
      </c>
      <c r="C824" t="s">
        <v>1371</v>
      </c>
      <c r="E824" s="5" t="s">
        <v>1144</v>
      </c>
      <c r="L824" s="8" t="s">
        <v>740</v>
      </c>
      <c r="M824" t="s">
        <v>6</v>
      </c>
      <c r="N824" s="2" t="s">
        <v>71</v>
      </c>
    </row>
    <row r="825" spans="1:14" x14ac:dyDescent="0.25">
      <c r="A825" t="s">
        <v>1198</v>
      </c>
      <c r="B825" s="11" t="s">
        <v>606</v>
      </c>
      <c r="C825" t="s">
        <v>1371</v>
      </c>
      <c r="E825" s="5" t="s">
        <v>1600</v>
      </c>
      <c r="L825" s="8" t="s">
        <v>1619</v>
      </c>
      <c r="M825" t="s">
        <v>6</v>
      </c>
      <c r="N825" s="2" t="s">
        <v>935</v>
      </c>
    </row>
    <row r="826" spans="1:14" x14ac:dyDescent="0.25">
      <c r="A826" t="s">
        <v>1198</v>
      </c>
      <c r="B826" s="11" t="s">
        <v>606</v>
      </c>
      <c r="C826" t="s">
        <v>162</v>
      </c>
      <c r="E826" s="5" t="s">
        <v>1144</v>
      </c>
      <c r="L826" s="8" t="s">
        <v>163</v>
      </c>
      <c r="M826" t="s">
        <v>6</v>
      </c>
      <c r="N826" s="2" t="s">
        <v>498</v>
      </c>
    </row>
    <row r="827" spans="1:14" x14ac:dyDescent="0.25">
      <c r="A827" t="s">
        <v>1198</v>
      </c>
      <c r="B827" s="11" t="s">
        <v>606</v>
      </c>
      <c r="C827" t="s">
        <v>162</v>
      </c>
      <c r="E827" s="5" t="s">
        <v>1600</v>
      </c>
      <c r="L827" s="8" t="s">
        <v>839</v>
      </c>
      <c r="M827" t="s">
        <v>6</v>
      </c>
      <c r="N827" s="2" t="s">
        <v>164</v>
      </c>
    </row>
    <row r="828" spans="1:14" x14ac:dyDescent="0.25">
      <c r="A828" t="s">
        <v>1198</v>
      </c>
      <c r="B828" s="11" t="s">
        <v>606</v>
      </c>
      <c r="C828" t="s">
        <v>162</v>
      </c>
      <c r="E828" s="5" t="s">
        <v>393</v>
      </c>
      <c r="L828" s="8" t="s">
        <v>1378</v>
      </c>
      <c r="M828" t="s">
        <v>6</v>
      </c>
      <c r="N828" s="2" t="s">
        <v>616</v>
      </c>
    </row>
    <row r="829" spans="1:14" x14ac:dyDescent="0.25">
      <c r="A829" t="s">
        <v>1198</v>
      </c>
      <c r="B829" s="11" t="s">
        <v>606</v>
      </c>
      <c r="C829" t="s">
        <v>1042</v>
      </c>
      <c r="E829" s="5" t="s">
        <v>1144</v>
      </c>
      <c r="L829" s="8" t="s">
        <v>60</v>
      </c>
      <c r="N829" s="2" t="s">
        <v>1377</v>
      </c>
    </row>
    <row r="830" spans="1:14" x14ac:dyDescent="0.25">
      <c r="A830" t="s">
        <v>1198</v>
      </c>
      <c r="B830" s="11" t="s">
        <v>606</v>
      </c>
      <c r="C830" t="s">
        <v>56</v>
      </c>
      <c r="E830" s="7"/>
      <c r="F830" t="s">
        <v>53</v>
      </c>
      <c r="K830" t="s">
        <v>726</v>
      </c>
      <c r="L830" s="6"/>
      <c r="N830" s="1"/>
    </row>
    <row r="831" spans="1:14" x14ac:dyDescent="0.25">
      <c r="A831" t="s">
        <v>1198</v>
      </c>
      <c r="B831" s="11" t="s">
        <v>606</v>
      </c>
      <c r="C831" t="s">
        <v>494</v>
      </c>
      <c r="E831" s="5" t="s">
        <v>1144</v>
      </c>
      <c r="L831" s="6"/>
      <c r="M831" t="s">
        <v>165</v>
      </c>
      <c r="N831" s="1"/>
    </row>
    <row r="832" spans="1:14" x14ac:dyDescent="0.25">
      <c r="A832" t="s">
        <v>1198</v>
      </c>
      <c r="B832" s="11" t="s">
        <v>606</v>
      </c>
      <c r="C832" t="s">
        <v>494</v>
      </c>
      <c r="E832" s="5" t="s">
        <v>1600</v>
      </c>
      <c r="L832" s="6"/>
      <c r="M832" t="s">
        <v>1490</v>
      </c>
      <c r="N832" s="1"/>
    </row>
    <row r="833" spans="1:14" x14ac:dyDescent="0.25">
      <c r="A833" s="9" t="s">
        <v>1198</v>
      </c>
      <c r="B833" s="2" t="s">
        <v>1131</v>
      </c>
      <c r="C833" s="1" t="s">
        <v>264</v>
      </c>
      <c r="D833" s="1"/>
      <c r="E833" s="13"/>
      <c r="F833" s="1" t="s">
        <v>53</v>
      </c>
      <c r="G833" s="1"/>
      <c r="H833" s="1"/>
      <c r="I833" s="1"/>
      <c r="J833" s="1"/>
      <c r="K833" s="1" t="s">
        <v>1277</v>
      </c>
      <c r="L833" s="1"/>
      <c r="M833" s="1"/>
      <c r="N833" s="16"/>
    </row>
    <row r="834" spans="1:14" x14ac:dyDescent="0.25">
      <c r="A834" t="s">
        <v>1198</v>
      </c>
      <c r="B834" s="11" t="s">
        <v>1131</v>
      </c>
      <c r="C834" t="s">
        <v>1369</v>
      </c>
      <c r="E834" s="5" t="s">
        <v>1144</v>
      </c>
      <c r="L834" s="8" t="s">
        <v>1387</v>
      </c>
      <c r="M834" t="s">
        <v>6</v>
      </c>
      <c r="N834" s="2" t="s">
        <v>1160</v>
      </c>
    </row>
    <row r="835" spans="1:14" x14ac:dyDescent="0.25">
      <c r="A835" t="s">
        <v>1198</v>
      </c>
      <c r="B835" s="11" t="s">
        <v>1131</v>
      </c>
      <c r="C835" t="s">
        <v>834</v>
      </c>
      <c r="E835" s="7"/>
      <c r="K835" t="s">
        <v>841</v>
      </c>
      <c r="L835" s="6"/>
      <c r="N835" s="1"/>
    </row>
    <row r="836" spans="1:14" x14ac:dyDescent="0.25">
      <c r="A836" t="s">
        <v>1198</v>
      </c>
      <c r="B836" s="11" t="s">
        <v>1131</v>
      </c>
      <c r="C836" t="s">
        <v>1598</v>
      </c>
      <c r="E836" s="5" t="s">
        <v>1144</v>
      </c>
      <c r="L836" s="8" t="s">
        <v>1596</v>
      </c>
      <c r="M836" t="s">
        <v>6</v>
      </c>
      <c r="N836" s="2" t="s">
        <v>918</v>
      </c>
    </row>
    <row r="837" spans="1:14" x14ac:dyDescent="0.25">
      <c r="A837" t="s">
        <v>1198</v>
      </c>
      <c r="B837" s="11" t="s">
        <v>1131</v>
      </c>
      <c r="C837" t="s">
        <v>1371</v>
      </c>
      <c r="E837" s="5" t="s">
        <v>1144</v>
      </c>
      <c r="L837" s="8" t="s">
        <v>740</v>
      </c>
      <c r="M837" t="s">
        <v>6</v>
      </c>
      <c r="N837" s="2" t="s">
        <v>71</v>
      </c>
    </row>
    <row r="838" spans="1:14" x14ac:dyDescent="0.25">
      <c r="A838" t="s">
        <v>1198</v>
      </c>
      <c r="B838" s="11" t="s">
        <v>1131</v>
      </c>
      <c r="C838" t="s">
        <v>1371</v>
      </c>
      <c r="E838" s="5" t="s">
        <v>1600</v>
      </c>
      <c r="L838" s="8" t="s">
        <v>1619</v>
      </c>
      <c r="M838" t="s">
        <v>6</v>
      </c>
      <c r="N838" s="2" t="s">
        <v>935</v>
      </c>
    </row>
    <row r="839" spans="1:14" x14ac:dyDescent="0.25">
      <c r="A839" t="s">
        <v>1198</v>
      </c>
      <c r="B839" s="11" t="s">
        <v>1131</v>
      </c>
      <c r="C839" t="s">
        <v>162</v>
      </c>
      <c r="E839" s="5" t="s">
        <v>1144</v>
      </c>
      <c r="L839" s="8" t="s">
        <v>163</v>
      </c>
      <c r="M839" t="s">
        <v>6</v>
      </c>
      <c r="N839" s="2" t="s">
        <v>498</v>
      </c>
    </row>
    <row r="840" spans="1:14" x14ac:dyDescent="0.25">
      <c r="A840" t="s">
        <v>1198</v>
      </c>
      <c r="B840" s="11" t="s">
        <v>1131</v>
      </c>
      <c r="C840" t="s">
        <v>162</v>
      </c>
      <c r="E840" s="5" t="s">
        <v>1600</v>
      </c>
      <c r="L840" s="8" t="s">
        <v>839</v>
      </c>
      <c r="M840" t="s">
        <v>6</v>
      </c>
      <c r="N840" s="2" t="s">
        <v>164</v>
      </c>
    </row>
    <row r="841" spans="1:14" x14ac:dyDescent="0.25">
      <c r="A841" t="s">
        <v>1198</v>
      </c>
      <c r="B841" s="11" t="s">
        <v>1131</v>
      </c>
      <c r="C841" t="s">
        <v>162</v>
      </c>
      <c r="E841" s="5" t="s">
        <v>393</v>
      </c>
      <c r="L841" s="8" t="s">
        <v>1378</v>
      </c>
      <c r="M841" t="s">
        <v>6</v>
      </c>
      <c r="N841" s="2" t="s">
        <v>616</v>
      </c>
    </row>
    <row r="842" spans="1:14" x14ac:dyDescent="0.25">
      <c r="A842" t="s">
        <v>1198</v>
      </c>
      <c r="B842" s="11" t="s">
        <v>1131</v>
      </c>
      <c r="C842" t="s">
        <v>1042</v>
      </c>
      <c r="E842" s="5" t="s">
        <v>1144</v>
      </c>
      <c r="L842" s="8" t="s">
        <v>60</v>
      </c>
      <c r="N842" s="2" t="s">
        <v>1377</v>
      </c>
    </row>
    <row r="843" spans="1:14" x14ac:dyDescent="0.25">
      <c r="A843" t="s">
        <v>1198</v>
      </c>
      <c r="B843" s="11" t="s">
        <v>1131</v>
      </c>
      <c r="C843" t="s">
        <v>56</v>
      </c>
      <c r="E843" s="7"/>
      <c r="F843" t="s">
        <v>53</v>
      </c>
      <c r="K843" t="s">
        <v>726</v>
      </c>
      <c r="L843" s="6"/>
      <c r="N843" s="1"/>
    </row>
    <row r="844" spans="1:14" x14ac:dyDescent="0.25">
      <c r="A844" t="s">
        <v>1198</v>
      </c>
      <c r="B844" s="11" t="s">
        <v>1131</v>
      </c>
      <c r="C844" t="s">
        <v>494</v>
      </c>
      <c r="E844" s="5" t="s">
        <v>1144</v>
      </c>
      <c r="L844" s="6"/>
      <c r="M844" t="s">
        <v>165</v>
      </c>
      <c r="N844" s="1"/>
    </row>
    <row r="845" spans="1:14" x14ac:dyDescent="0.25">
      <c r="A845" t="s">
        <v>1198</v>
      </c>
      <c r="B845" s="11" t="s">
        <v>1131</v>
      </c>
      <c r="C845" t="s">
        <v>494</v>
      </c>
      <c r="E845" s="5" t="s">
        <v>1600</v>
      </c>
      <c r="L845" s="6"/>
      <c r="M845" t="s">
        <v>1490</v>
      </c>
      <c r="N845" s="1"/>
    </row>
  </sheetData>
  <hyperlinks>
    <hyperlink ref="M29" r:id="rId1" xr:uid="{00000000-0004-0000-0300-000000000000}"/>
    <hyperlink ref="N22" r:id="rId2" xr:uid="{00000000-0004-0000-0300-000001000000}"/>
    <hyperlink ref="N33" r:id="rId3" xr:uid="{00000000-0004-0000-0300-000002000000}"/>
    <hyperlink ref="N230" r:id="rId4" xr:uid="{00000000-0004-0000-0300-000003000000}"/>
    <hyperlink ref="N231" r:id="rId5" xr:uid="{00000000-0004-0000-0300-000004000000}"/>
    <hyperlink ref="N232" r:id="rId6" xr:uid="{00000000-0004-0000-0300-000005000000}"/>
    <hyperlink ref="N298" r:id="rId7" xr:uid="{00000000-0004-0000-0300-000006000000}"/>
    <hyperlink ref="N310" r:id="rId8" xr:uid="{00000000-0004-0000-0300-000007000000}"/>
    <hyperlink ref="N323" r:id="rId9" xr:uid="{00000000-0004-0000-0300-000008000000}"/>
    <hyperlink ref="N336" r:id="rId10" xr:uid="{00000000-0004-0000-0300-000009000000}"/>
    <hyperlink ref="N299" r:id="rId11" xr:uid="{00000000-0004-0000-0300-00000A000000}"/>
    <hyperlink ref="N311" r:id="rId12" xr:uid="{00000000-0004-0000-0300-00000B000000}"/>
    <hyperlink ref="N324" r:id="rId13" xr:uid="{00000000-0004-0000-0300-00000C000000}"/>
    <hyperlink ref="N337" r:id="rId14" xr:uid="{00000000-0004-0000-0300-00000D000000}"/>
    <hyperlink ref="N300" r:id="rId15" xr:uid="{00000000-0004-0000-0300-00000E000000}"/>
    <hyperlink ref="N312" r:id="rId16" xr:uid="{00000000-0004-0000-0300-00000F000000}"/>
    <hyperlink ref="N325" r:id="rId17" xr:uid="{00000000-0004-0000-0300-000010000000}"/>
    <hyperlink ref="N338" r:id="rId18" xr:uid="{00000000-0004-0000-0300-000011000000}"/>
    <hyperlink ref="N349" r:id="rId19" xr:uid="{00000000-0004-0000-0300-000012000000}"/>
    <hyperlink ref="N350" r:id="rId20" xr:uid="{00000000-0004-0000-0300-000013000000}"/>
    <hyperlink ref="N351" r:id="rId21" xr:uid="{00000000-0004-0000-0300-000014000000}"/>
    <hyperlink ref="N464" r:id="rId22" xr:uid="{00000000-0004-0000-0300-000015000000}"/>
    <hyperlink ref="N465" r:id="rId23" xr:uid="{00000000-0004-0000-0300-000016000000}"/>
    <hyperlink ref="N466" r:id="rId24" xr:uid="{00000000-0004-0000-0300-000017000000}"/>
    <hyperlink ref="N479" r:id="rId25" xr:uid="{00000000-0004-0000-0300-000018000000}"/>
    <hyperlink ref="N515" r:id="rId26" xr:uid="{00000000-0004-0000-0300-000019000000}"/>
    <hyperlink ref="N527" r:id="rId27" xr:uid="{00000000-0004-0000-0300-00001A000000}"/>
    <hyperlink ref="N539" r:id="rId28" xr:uid="{00000000-0004-0000-0300-00001B000000}"/>
    <hyperlink ref="N551" r:id="rId29" xr:uid="{00000000-0004-0000-0300-00001C000000}"/>
    <hyperlink ref="N563" r:id="rId30" xr:uid="{00000000-0004-0000-0300-00001D000000}"/>
    <hyperlink ref="N605" r:id="rId31" xr:uid="{00000000-0004-0000-0300-00001E000000}"/>
    <hyperlink ref="N635" r:id="rId32" xr:uid="{00000000-0004-0000-0300-00001F000000}"/>
    <hyperlink ref="N516" r:id="rId33" xr:uid="{00000000-0004-0000-0300-000020000000}"/>
    <hyperlink ref="N528" r:id="rId34" xr:uid="{00000000-0004-0000-0300-000021000000}"/>
    <hyperlink ref="N540" r:id="rId35" xr:uid="{00000000-0004-0000-0300-000022000000}"/>
    <hyperlink ref="N552" r:id="rId36" xr:uid="{00000000-0004-0000-0300-000023000000}"/>
    <hyperlink ref="N564" r:id="rId37" xr:uid="{00000000-0004-0000-0300-000024000000}"/>
    <hyperlink ref="N606" r:id="rId38" xr:uid="{00000000-0004-0000-0300-000025000000}"/>
    <hyperlink ref="N636" r:id="rId39" xr:uid="{00000000-0004-0000-0300-000026000000}"/>
    <hyperlink ref="N517" r:id="rId40" xr:uid="{00000000-0004-0000-0300-000027000000}"/>
    <hyperlink ref="N529" r:id="rId41" xr:uid="{00000000-0004-0000-0300-000028000000}"/>
    <hyperlink ref="N541" r:id="rId42" xr:uid="{00000000-0004-0000-0300-000029000000}"/>
    <hyperlink ref="N553" r:id="rId43" xr:uid="{00000000-0004-0000-0300-00002A000000}"/>
    <hyperlink ref="N565" r:id="rId44" xr:uid="{00000000-0004-0000-0300-00002B000000}"/>
    <hyperlink ref="N607" r:id="rId45" xr:uid="{00000000-0004-0000-0300-00002C000000}"/>
    <hyperlink ref="N637" r:id="rId46" xr:uid="{00000000-0004-0000-0300-00002D000000}"/>
    <hyperlink ref="N702" r:id="rId47" xr:uid="{00000000-0004-0000-0300-00002E000000}"/>
    <hyperlink ref="N703" r:id="rId48" xr:uid="{00000000-0004-0000-0300-00002F000000}"/>
    <hyperlink ref="N704" r:id="rId49" xr:uid="{00000000-0004-0000-0300-000030000000}"/>
    <hyperlink ref="N714" r:id="rId50" xr:uid="{00000000-0004-0000-0300-000031000000}"/>
    <hyperlink ref="N715" r:id="rId51" xr:uid="{00000000-0004-0000-0300-000032000000}"/>
    <hyperlink ref="N716" r:id="rId52" xr:uid="{00000000-0004-0000-0300-000033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54"/>
  <sheetViews>
    <sheetView zoomScale="90" workbookViewId="0">
      <pane ySplit="1" topLeftCell="A2" activePane="bottomLeft" state="frozen"/>
      <selection pane="bottomLeft" activeCell="G15" sqref="G15"/>
    </sheetView>
  </sheetViews>
  <sheetFormatPr baseColWidth="10" defaultColWidth="9.140625" defaultRowHeight="15" x14ac:dyDescent="0.25"/>
  <cols>
    <col min="1" max="1" width="18.5703125" customWidth="1"/>
    <col min="2" max="2" width="23" bestFit="1" customWidth="1"/>
    <col min="4" max="5" width="5.7109375" customWidth="1"/>
    <col min="6" max="7" width="10.28515625" bestFit="1" customWidth="1"/>
    <col min="8" max="8" width="10.42578125" customWidth="1"/>
    <col min="9" max="11" width="5.7109375" customWidth="1"/>
    <col min="12" max="12" width="7.42578125" customWidth="1"/>
    <col min="13" max="14" width="5.7109375" customWidth="1"/>
    <col min="15" max="15" width="30" customWidth="1"/>
    <col min="16" max="16" width="12.7109375" customWidth="1"/>
    <col min="17" max="17" width="25.85546875" customWidth="1"/>
  </cols>
  <sheetData>
    <row r="1" spans="1:17" x14ac:dyDescent="0.25">
      <c r="A1" s="10" t="s">
        <v>3</v>
      </c>
      <c r="B1" s="10" t="s">
        <v>330</v>
      </c>
      <c r="C1" s="10" t="s">
        <v>688</v>
      </c>
      <c r="D1" s="54" t="s">
        <v>1225</v>
      </c>
      <c r="E1" s="10" t="s">
        <v>1000</v>
      </c>
      <c r="F1" s="10" t="s">
        <v>574</v>
      </c>
      <c r="G1" s="10" t="s">
        <v>1111</v>
      </c>
      <c r="H1" s="10" t="s">
        <v>1562</v>
      </c>
      <c r="I1" s="10" t="s">
        <v>453</v>
      </c>
      <c r="J1" s="10" t="s">
        <v>1226</v>
      </c>
      <c r="K1" s="10" t="s">
        <v>454</v>
      </c>
      <c r="L1" s="10" t="s">
        <v>231</v>
      </c>
      <c r="M1" s="10" t="s">
        <v>1227</v>
      </c>
      <c r="N1" s="10" t="s">
        <v>455</v>
      </c>
      <c r="O1" s="10" t="s">
        <v>28</v>
      </c>
      <c r="P1" s="10" t="s">
        <v>896</v>
      </c>
      <c r="Q1" s="10" t="s">
        <v>689</v>
      </c>
    </row>
    <row r="2" spans="1:17" s="1" customFormat="1" x14ac:dyDescent="0.25">
      <c r="A2" s="1" t="s">
        <v>1198</v>
      </c>
      <c r="B2" s="2" t="s">
        <v>544</v>
      </c>
      <c r="C2" s="1" t="s">
        <v>1181</v>
      </c>
      <c r="F2" s="21" t="s">
        <v>887</v>
      </c>
      <c r="G2" s="1" t="s">
        <v>775</v>
      </c>
      <c r="L2" s="1">
        <v>1.4573981E-2</v>
      </c>
      <c r="M2" s="1" t="s">
        <v>189</v>
      </c>
      <c r="Q2"/>
    </row>
    <row r="3" spans="1:17" s="1" customFormat="1" x14ac:dyDescent="0.25">
      <c r="A3" s="1" t="s">
        <v>1198</v>
      </c>
      <c r="B3" s="2" t="s">
        <v>544</v>
      </c>
      <c r="C3" s="1" t="s">
        <v>957</v>
      </c>
      <c r="F3" s="21" t="s">
        <v>887</v>
      </c>
      <c r="L3" s="1">
        <v>1.1526E-2</v>
      </c>
      <c r="M3" s="1" t="s">
        <v>189</v>
      </c>
      <c r="Q3"/>
    </row>
    <row r="4" spans="1:17" s="1" customFormat="1" x14ac:dyDescent="0.25">
      <c r="A4" s="1" t="s">
        <v>1198</v>
      </c>
      <c r="B4" s="2" t="s">
        <v>544</v>
      </c>
      <c r="C4" s="1" t="s">
        <v>956</v>
      </c>
      <c r="D4" s="14" t="s">
        <v>1761</v>
      </c>
      <c r="F4" s="2" t="s">
        <v>1515</v>
      </c>
      <c r="G4" s="2" t="s">
        <v>298</v>
      </c>
      <c r="I4" s="17">
        <v>1</v>
      </c>
      <c r="K4" s="48"/>
      <c r="L4" s="18">
        <v>2.0000000000000001E-4</v>
      </c>
      <c r="M4" s="2" t="s">
        <v>1089</v>
      </c>
      <c r="O4" s="2" t="s">
        <v>6</v>
      </c>
      <c r="P4" s="2" t="s">
        <v>6</v>
      </c>
      <c r="Q4" t="s">
        <v>6</v>
      </c>
    </row>
    <row r="5" spans="1:17" s="1" customFormat="1" x14ac:dyDescent="0.25">
      <c r="A5" s="1" t="s">
        <v>1198</v>
      </c>
      <c r="B5" s="1" t="s">
        <v>544</v>
      </c>
      <c r="C5" s="1" t="s">
        <v>1412</v>
      </c>
      <c r="O5" s="1" t="s">
        <v>197</v>
      </c>
      <c r="Q5" t="s">
        <v>1079</v>
      </c>
    </row>
    <row r="6" spans="1:17" s="1" customFormat="1" x14ac:dyDescent="0.25">
      <c r="A6" s="1" t="s">
        <v>1198</v>
      </c>
      <c r="B6" s="2" t="s">
        <v>544</v>
      </c>
      <c r="C6" s="1" t="s">
        <v>887</v>
      </c>
      <c r="E6" s="2">
        <v>1</v>
      </c>
      <c r="O6" s="2" t="s">
        <v>429</v>
      </c>
      <c r="P6" s="2" t="s">
        <v>6</v>
      </c>
      <c r="Q6" t="s">
        <v>1192</v>
      </c>
    </row>
    <row r="7" spans="1:17" s="1" customFormat="1" x14ac:dyDescent="0.25">
      <c r="A7" s="1" t="s">
        <v>1198</v>
      </c>
      <c r="B7" s="2" t="s">
        <v>544</v>
      </c>
      <c r="C7" s="1" t="s">
        <v>887</v>
      </c>
      <c r="E7" s="2">
        <v>2</v>
      </c>
      <c r="O7" s="2" t="s">
        <v>1306</v>
      </c>
      <c r="P7" s="2" t="s">
        <v>6</v>
      </c>
      <c r="Q7" t="s">
        <v>662</v>
      </c>
    </row>
    <row r="8" spans="1:17" s="1" customFormat="1" x14ac:dyDescent="0.25">
      <c r="A8" s="1" t="s">
        <v>1198</v>
      </c>
      <c r="B8" s="2" t="s">
        <v>1597</v>
      </c>
      <c r="C8" s="1" t="s">
        <v>1181</v>
      </c>
      <c r="F8" s="21" t="s">
        <v>887</v>
      </c>
      <c r="G8" s="1" t="s">
        <v>775</v>
      </c>
      <c r="L8" s="1">
        <v>1.0895537E-2</v>
      </c>
      <c r="M8" s="1" t="s">
        <v>189</v>
      </c>
      <c r="Q8" s="4"/>
    </row>
    <row r="9" spans="1:17" s="1" customFormat="1" x14ac:dyDescent="0.25">
      <c r="A9" s="1" t="s">
        <v>1198</v>
      </c>
      <c r="B9" s="2" t="s">
        <v>1597</v>
      </c>
      <c r="C9" s="1" t="s">
        <v>957</v>
      </c>
      <c r="F9" s="21" t="s">
        <v>887</v>
      </c>
      <c r="L9" s="1">
        <v>8.3619999999999996E-3</v>
      </c>
      <c r="M9" s="1" t="s">
        <v>189</v>
      </c>
      <c r="Q9" s="4"/>
    </row>
    <row r="10" spans="1:17" s="1" customFormat="1" x14ac:dyDescent="0.25">
      <c r="A10" s="1" t="s">
        <v>1198</v>
      </c>
      <c r="B10" s="2" t="s">
        <v>1597</v>
      </c>
      <c r="C10" s="1" t="s">
        <v>956</v>
      </c>
      <c r="D10" s="14" t="s">
        <v>1761</v>
      </c>
      <c r="F10" s="2" t="s">
        <v>1515</v>
      </c>
      <c r="G10" s="2" t="s">
        <v>298</v>
      </c>
      <c r="I10" s="17">
        <v>1</v>
      </c>
      <c r="K10" s="48"/>
      <c r="L10" s="18">
        <v>2.0000000000000001E-4</v>
      </c>
      <c r="M10" s="2" t="s">
        <v>1089</v>
      </c>
      <c r="O10" s="2" t="s">
        <v>6</v>
      </c>
      <c r="P10" s="2" t="s">
        <v>6</v>
      </c>
      <c r="Q10" s="2" t="s">
        <v>6</v>
      </c>
    </row>
    <row r="11" spans="1:17" s="1" customFormat="1" x14ac:dyDescent="0.25">
      <c r="A11" s="1" t="s">
        <v>1198</v>
      </c>
      <c r="B11" s="1" t="s">
        <v>1597</v>
      </c>
      <c r="C11" s="1" t="s">
        <v>1412</v>
      </c>
      <c r="O11" s="1" t="s">
        <v>197</v>
      </c>
      <c r="Q11" s="1" t="s">
        <v>1079</v>
      </c>
    </row>
    <row r="12" spans="1:17" s="1" customFormat="1" x14ac:dyDescent="0.25">
      <c r="A12" s="1" t="s">
        <v>1198</v>
      </c>
      <c r="B12" s="2" t="s">
        <v>1597</v>
      </c>
      <c r="C12" s="1" t="s">
        <v>887</v>
      </c>
      <c r="E12" s="2">
        <v>1</v>
      </c>
      <c r="O12" s="2" t="s">
        <v>429</v>
      </c>
      <c r="P12" s="2" t="s">
        <v>6</v>
      </c>
      <c r="Q12" s="3" t="s">
        <v>1192</v>
      </c>
    </row>
    <row r="13" spans="1:17" s="1" customFormat="1" x14ac:dyDescent="0.25">
      <c r="A13" s="1" t="s">
        <v>1198</v>
      </c>
      <c r="B13" s="2" t="s">
        <v>1597</v>
      </c>
      <c r="C13" s="1" t="s">
        <v>887</v>
      </c>
      <c r="E13" s="2">
        <v>2</v>
      </c>
      <c r="O13" s="2" t="s">
        <v>1306</v>
      </c>
      <c r="P13" s="2" t="s">
        <v>6</v>
      </c>
      <c r="Q13" s="22" t="s">
        <v>662</v>
      </c>
    </row>
    <row r="14" spans="1:17" s="1" customFormat="1" x14ac:dyDescent="0.25">
      <c r="A14" s="1" t="s">
        <v>1198</v>
      </c>
      <c r="B14" s="2" t="s">
        <v>320</v>
      </c>
      <c r="C14" s="1" t="s">
        <v>1181</v>
      </c>
      <c r="F14" s="21" t="s">
        <v>887</v>
      </c>
      <c r="G14" s="1" t="s">
        <v>775</v>
      </c>
      <c r="L14" s="1">
        <v>3.5274284599999997E-2</v>
      </c>
      <c r="M14" s="1" t="s">
        <v>189</v>
      </c>
      <c r="Q14"/>
    </row>
    <row r="15" spans="1:17" s="1" customFormat="1" x14ac:dyDescent="0.25">
      <c r="A15" s="1" t="s">
        <v>1198</v>
      </c>
      <c r="B15" s="2" t="s">
        <v>320</v>
      </c>
      <c r="C15" s="1" t="s">
        <v>957</v>
      </c>
      <c r="F15" s="21" t="s">
        <v>887</v>
      </c>
      <c r="L15" s="1">
        <v>3.3527227800000003E-2</v>
      </c>
      <c r="M15" s="1" t="s">
        <v>189</v>
      </c>
      <c r="Q15"/>
    </row>
    <row r="16" spans="1:17" s="1" customFormat="1" x14ac:dyDescent="0.25">
      <c r="A16" s="1" t="s">
        <v>1198</v>
      </c>
      <c r="B16" s="2" t="s">
        <v>320</v>
      </c>
      <c r="C16" s="1" t="s">
        <v>956</v>
      </c>
      <c r="D16" s="14" t="s">
        <v>1761</v>
      </c>
      <c r="F16" s="2" t="s">
        <v>1515</v>
      </c>
      <c r="G16" s="2" t="s">
        <v>298</v>
      </c>
      <c r="I16" s="17">
        <v>1</v>
      </c>
      <c r="K16" s="2" t="s">
        <v>6</v>
      </c>
      <c r="L16" s="18">
        <v>3.3999999999999998E-3</v>
      </c>
      <c r="M16" s="2" t="s">
        <v>1089</v>
      </c>
      <c r="O16" s="2" t="s">
        <v>6</v>
      </c>
      <c r="P16" s="2" t="s">
        <v>6</v>
      </c>
      <c r="Q16" t="s">
        <v>6</v>
      </c>
    </row>
    <row r="17" spans="1:17" s="1" customFormat="1" x14ac:dyDescent="0.25">
      <c r="A17" s="1" t="s">
        <v>1198</v>
      </c>
      <c r="B17" s="1" t="s">
        <v>320</v>
      </c>
      <c r="C17" s="1" t="s">
        <v>1412</v>
      </c>
      <c r="O17" s="1" t="s">
        <v>197</v>
      </c>
      <c r="Q17" t="s">
        <v>206</v>
      </c>
    </row>
    <row r="18" spans="1:17" s="1" customFormat="1" x14ac:dyDescent="0.25">
      <c r="A18" s="1" t="s">
        <v>1198</v>
      </c>
      <c r="B18" s="2" t="s">
        <v>320</v>
      </c>
      <c r="C18" s="1" t="s">
        <v>887</v>
      </c>
      <c r="E18" s="2">
        <v>1</v>
      </c>
      <c r="O18" s="2" t="s">
        <v>977</v>
      </c>
      <c r="P18" s="2" t="s">
        <v>6</v>
      </c>
      <c r="Q18" t="s">
        <v>1773</v>
      </c>
    </row>
    <row r="19" spans="1:17" s="1" customFormat="1" x14ac:dyDescent="0.25">
      <c r="A19" s="1" t="s">
        <v>1198</v>
      </c>
      <c r="B19" s="2" t="s">
        <v>320</v>
      </c>
      <c r="C19" s="1" t="s">
        <v>887</v>
      </c>
      <c r="E19" s="2">
        <v>2</v>
      </c>
      <c r="O19" s="2" t="s">
        <v>104</v>
      </c>
      <c r="P19" s="2" t="s">
        <v>6</v>
      </c>
      <c r="Q19" t="s">
        <v>1312</v>
      </c>
    </row>
    <row r="20" spans="1:17" s="1" customFormat="1" x14ac:dyDescent="0.25">
      <c r="A20" s="1" t="s">
        <v>1198</v>
      </c>
      <c r="B20" s="2" t="s">
        <v>259</v>
      </c>
      <c r="C20" s="1" t="s">
        <v>956</v>
      </c>
      <c r="D20" s="14" t="s">
        <v>1761</v>
      </c>
      <c r="F20" s="2" t="s">
        <v>1299</v>
      </c>
      <c r="G20" s="2" t="s">
        <v>640</v>
      </c>
      <c r="I20" s="17">
        <v>1</v>
      </c>
      <c r="K20" s="2" t="s">
        <v>6</v>
      </c>
      <c r="L20" s="18">
        <v>3.1999999999999997E-3</v>
      </c>
      <c r="M20" s="2" t="s">
        <v>1089</v>
      </c>
      <c r="O20" s="2" t="s">
        <v>6</v>
      </c>
      <c r="P20" s="2" t="s">
        <v>6</v>
      </c>
      <c r="Q20" s="2" t="s">
        <v>6</v>
      </c>
    </row>
    <row r="21" spans="1:17" s="1" customFormat="1" x14ac:dyDescent="0.25">
      <c r="A21" s="1" t="s">
        <v>1198</v>
      </c>
      <c r="B21" s="2" t="s">
        <v>823</v>
      </c>
      <c r="C21" s="1" t="s">
        <v>956</v>
      </c>
      <c r="D21" s="14" t="s">
        <v>1761</v>
      </c>
      <c r="F21" s="2" t="s">
        <v>1299</v>
      </c>
      <c r="G21" s="2" t="s">
        <v>640</v>
      </c>
      <c r="I21" s="17">
        <v>1</v>
      </c>
      <c r="K21" s="2" t="s">
        <v>6</v>
      </c>
      <c r="L21" s="18">
        <v>1.2000000000000001E-3</v>
      </c>
      <c r="M21" s="2" t="s">
        <v>1089</v>
      </c>
      <c r="O21" s="2" t="s">
        <v>6</v>
      </c>
      <c r="P21" s="2" t="s">
        <v>6</v>
      </c>
      <c r="Q21" s="2" t="s">
        <v>6</v>
      </c>
    </row>
    <row r="22" spans="1:17" s="1" customFormat="1" x14ac:dyDescent="0.25">
      <c r="A22" s="1" t="s">
        <v>1198</v>
      </c>
      <c r="B22" s="2" t="s">
        <v>482</v>
      </c>
      <c r="C22" s="1" t="s">
        <v>956</v>
      </c>
      <c r="D22" s="14" t="s">
        <v>1761</v>
      </c>
      <c r="F22" s="2" t="s">
        <v>1299</v>
      </c>
      <c r="G22" s="2" t="s">
        <v>640</v>
      </c>
      <c r="I22" s="17">
        <v>1</v>
      </c>
      <c r="K22" s="2" t="s">
        <v>6</v>
      </c>
      <c r="L22" s="18">
        <v>1.6000000000000001E-3</v>
      </c>
      <c r="M22" s="2" t="s">
        <v>1089</v>
      </c>
      <c r="O22" s="2" t="s">
        <v>6</v>
      </c>
      <c r="P22" s="2" t="s">
        <v>6</v>
      </c>
      <c r="Q22" s="2" t="s">
        <v>6</v>
      </c>
    </row>
    <row r="23" spans="1:17" s="1" customFormat="1" x14ac:dyDescent="0.25">
      <c r="A23" s="1" t="s">
        <v>1198</v>
      </c>
      <c r="B23" s="2" t="s">
        <v>1591</v>
      </c>
      <c r="C23" s="1" t="s">
        <v>956</v>
      </c>
      <c r="D23" s="14" t="s">
        <v>1761</v>
      </c>
      <c r="F23" s="2" t="s">
        <v>1299</v>
      </c>
      <c r="G23" s="2" t="s">
        <v>640</v>
      </c>
      <c r="I23" s="17">
        <v>1</v>
      </c>
      <c r="K23" s="2" t="s">
        <v>6</v>
      </c>
      <c r="L23" s="18">
        <v>3.1999999999999997E-3</v>
      </c>
      <c r="M23" s="2" t="s">
        <v>1089</v>
      </c>
      <c r="O23" s="2" t="s">
        <v>6</v>
      </c>
      <c r="P23" s="2" t="s">
        <v>6</v>
      </c>
      <c r="Q23" s="2" t="s">
        <v>6</v>
      </c>
    </row>
    <row r="24" spans="1:17" s="1" customFormat="1" x14ac:dyDescent="0.25">
      <c r="A24" s="1" t="s">
        <v>1198</v>
      </c>
      <c r="B24" s="2" t="s">
        <v>1130</v>
      </c>
      <c r="C24" s="1" t="s">
        <v>956</v>
      </c>
      <c r="D24" s="14" t="s">
        <v>1761</v>
      </c>
      <c r="F24" s="2" t="s">
        <v>1299</v>
      </c>
      <c r="G24" s="2" t="s">
        <v>640</v>
      </c>
      <c r="I24" s="17">
        <v>1</v>
      </c>
      <c r="K24" s="2" t="s">
        <v>6</v>
      </c>
      <c r="L24" s="18">
        <v>3.1999999999999997E-3</v>
      </c>
      <c r="M24" s="2" t="s">
        <v>1089</v>
      </c>
      <c r="O24" s="2" t="s">
        <v>6</v>
      </c>
      <c r="P24" s="2" t="s">
        <v>6</v>
      </c>
      <c r="Q24" s="2" t="s">
        <v>6</v>
      </c>
    </row>
    <row r="25" spans="1:17" s="1" customFormat="1" x14ac:dyDescent="0.25">
      <c r="A25" s="1" t="s">
        <v>1198</v>
      </c>
      <c r="B25" s="2" t="s">
        <v>1592</v>
      </c>
      <c r="C25" s="1" t="s">
        <v>956</v>
      </c>
      <c r="D25" s="14" t="s">
        <v>1761</v>
      </c>
      <c r="F25" s="2" t="s">
        <v>1299</v>
      </c>
      <c r="G25" s="2" t="s">
        <v>640</v>
      </c>
      <c r="I25" s="17">
        <v>1</v>
      </c>
      <c r="K25" s="2" t="s">
        <v>6</v>
      </c>
      <c r="L25" s="18">
        <v>3.1999999999999997E-3</v>
      </c>
      <c r="M25" s="2" t="s">
        <v>1089</v>
      </c>
      <c r="O25" s="2" t="s">
        <v>6</v>
      </c>
      <c r="P25" s="2" t="s">
        <v>6</v>
      </c>
      <c r="Q25" s="2" t="s">
        <v>6</v>
      </c>
    </row>
    <row r="26" spans="1:17" s="1" customFormat="1" x14ac:dyDescent="0.25">
      <c r="A26" s="1" t="s">
        <v>1198</v>
      </c>
      <c r="B26" s="2" t="s">
        <v>1284</v>
      </c>
      <c r="C26" s="1" t="s">
        <v>956</v>
      </c>
      <c r="D26" s="14" t="s">
        <v>1761</v>
      </c>
      <c r="F26" s="2" t="s">
        <v>1299</v>
      </c>
      <c r="G26" s="2" t="s">
        <v>640</v>
      </c>
      <c r="I26" s="17">
        <v>1</v>
      </c>
      <c r="K26" s="2" t="s">
        <v>6</v>
      </c>
      <c r="L26" s="18">
        <v>4.7000000000000002E-3</v>
      </c>
      <c r="M26" s="2" t="s">
        <v>1089</v>
      </c>
      <c r="O26" s="2" t="s">
        <v>6</v>
      </c>
      <c r="P26" s="2" t="s">
        <v>6</v>
      </c>
      <c r="Q26" s="2" t="s">
        <v>6</v>
      </c>
    </row>
    <row r="27" spans="1:17" s="1" customFormat="1" x14ac:dyDescent="0.25">
      <c r="A27" s="1" t="s">
        <v>1198</v>
      </c>
      <c r="B27" s="2" t="s">
        <v>75</v>
      </c>
      <c r="C27" s="1" t="s">
        <v>956</v>
      </c>
      <c r="D27" s="14" t="s">
        <v>1761</v>
      </c>
      <c r="F27" s="2" t="s">
        <v>1299</v>
      </c>
      <c r="G27" s="2" t="s">
        <v>640</v>
      </c>
      <c r="I27" s="17">
        <v>1</v>
      </c>
      <c r="K27" s="2" t="s">
        <v>6</v>
      </c>
      <c r="L27" s="18">
        <v>5.1000000000000004E-3</v>
      </c>
      <c r="M27" s="2" t="s">
        <v>1089</v>
      </c>
      <c r="O27" s="2" t="s">
        <v>6</v>
      </c>
      <c r="P27" s="2" t="s">
        <v>6</v>
      </c>
      <c r="Q27" s="2" t="s">
        <v>6</v>
      </c>
    </row>
    <row r="28" spans="1:17" s="1" customFormat="1" x14ac:dyDescent="0.25">
      <c r="A28" s="1" t="s">
        <v>1198</v>
      </c>
      <c r="B28" s="2" t="s">
        <v>252</v>
      </c>
      <c r="C28" s="1" t="s">
        <v>1181</v>
      </c>
      <c r="F28" s="21" t="s">
        <v>887</v>
      </c>
      <c r="G28" s="1" t="s">
        <v>775</v>
      </c>
      <c r="L28" s="1">
        <v>0.71050000000000002</v>
      </c>
      <c r="M28" s="1" t="s">
        <v>189</v>
      </c>
      <c r="Q28" s="4"/>
    </row>
    <row r="29" spans="1:17" s="1" customFormat="1" x14ac:dyDescent="0.25">
      <c r="A29" s="1" t="s">
        <v>1198</v>
      </c>
      <c r="B29" s="2" t="s">
        <v>252</v>
      </c>
      <c r="C29" s="1" t="s">
        <v>957</v>
      </c>
      <c r="F29" s="21" t="s">
        <v>887</v>
      </c>
      <c r="L29" s="1">
        <v>0.62131999999999998</v>
      </c>
      <c r="M29" s="1" t="s">
        <v>189</v>
      </c>
      <c r="Q29" s="4"/>
    </row>
    <row r="30" spans="1:17" s="1" customFormat="1" x14ac:dyDescent="0.25">
      <c r="A30" s="1" t="s">
        <v>1198</v>
      </c>
      <c r="B30" s="2" t="s">
        <v>252</v>
      </c>
      <c r="C30" s="1" t="s">
        <v>956</v>
      </c>
      <c r="D30" s="14" t="s">
        <v>1761</v>
      </c>
      <c r="F30" s="2" t="s">
        <v>1299</v>
      </c>
      <c r="G30" s="2" t="s">
        <v>640</v>
      </c>
      <c r="I30" s="17">
        <v>1</v>
      </c>
      <c r="K30" s="2" t="s">
        <v>6</v>
      </c>
      <c r="L30" s="18">
        <v>4.0000000000000001E-3</v>
      </c>
      <c r="M30" s="2" t="s">
        <v>1089</v>
      </c>
      <c r="O30" s="2" t="s">
        <v>6</v>
      </c>
      <c r="P30" s="2" t="s">
        <v>6</v>
      </c>
      <c r="Q30" s="2" t="s">
        <v>6</v>
      </c>
    </row>
    <row r="31" spans="1:17" s="1" customFormat="1" x14ac:dyDescent="0.25">
      <c r="A31" s="1" t="s">
        <v>1198</v>
      </c>
      <c r="B31" s="2" t="s">
        <v>252</v>
      </c>
      <c r="C31" s="1" t="s">
        <v>887</v>
      </c>
      <c r="E31" s="2">
        <v>1</v>
      </c>
      <c r="O31" s="2" t="s">
        <v>1514</v>
      </c>
      <c r="P31" s="2" t="s">
        <v>6</v>
      </c>
      <c r="Q31" s="3" t="s">
        <v>859</v>
      </c>
    </row>
    <row r="32" spans="1:17" s="1" customFormat="1" x14ac:dyDescent="0.25">
      <c r="A32" s="1" t="s">
        <v>1198</v>
      </c>
      <c r="B32" s="2" t="s">
        <v>252</v>
      </c>
      <c r="C32" s="1" t="s">
        <v>887</v>
      </c>
      <c r="E32" s="2">
        <v>2</v>
      </c>
      <c r="O32" s="2" t="s">
        <v>524</v>
      </c>
      <c r="P32" s="2" t="s">
        <v>6</v>
      </c>
      <c r="Q32" s="22" t="s">
        <v>1762</v>
      </c>
    </row>
    <row r="33" spans="1:17" s="1" customFormat="1" x14ac:dyDescent="0.25">
      <c r="A33" s="1" t="s">
        <v>1198</v>
      </c>
      <c r="B33" s="2" t="s">
        <v>1258</v>
      </c>
      <c r="C33" s="1" t="s">
        <v>1181</v>
      </c>
      <c r="F33" s="21" t="s">
        <v>887</v>
      </c>
      <c r="G33" s="1" t="s">
        <v>775</v>
      </c>
      <c r="L33" s="1">
        <v>0.71050000000000002</v>
      </c>
      <c r="M33" s="1" t="s">
        <v>189</v>
      </c>
      <c r="Q33" s="4"/>
    </row>
    <row r="34" spans="1:17" s="1" customFormat="1" x14ac:dyDescent="0.25">
      <c r="A34" s="1" t="s">
        <v>1198</v>
      </c>
      <c r="B34" s="2" t="s">
        <v>1258</v>
      </c>
      <c r="C34" s="1" t="s">
        <v>957</v>
      </c>
      <c r="F34" s="21" t="s">
        <v>887</v>
      </c>
      <c r="L34" s="1">
        <v>0.62131999999999998</v>
      </c>
      <c r="M34" s="1" t="s">
        <v>189</v>
      </c>
      <c r="Q34" s="4"/>
    </row>
    <row r="35" spans="1:17" s="1" customFormat="1" x14ac:dyDescent="0.25">
      <c r="A35" s="1" t="s">
        <v>1198</v>
      </c>
      <c r="B35" s="2" t="s">
        <v>1258</v>
      </c>
      <c r="C35" s="1" t="s">
        <v>956</v>
      </c>
      <c r="D35" s="14" t="s">
        <v>1761</v>
      </c>
      <c r="F35" s="2" t="s">
        <v>1299</v>
      </c>
      <c r="G35" s="2" t="s">
        <v>640</v>
      </c>
      <c r="I35" s="17">
        <v>1</v>
      </c>
      <c r="K35" s="2" t="s">
        <v>6</v>
      </c>
      <c r="L35" s="18">
        <v>4.7000000000000002E-3</v>
      </c>
      <c r="M35" s="2" t="s">
        <v>1089</v>
      </c>
      <c r="O35" s="2" t="s">
        <v>6</v>
      </c>
      <c r="P35" s="2" t="s">
        <v>6</v>
      </c>
      <c r="Q35" s="2" t="s">
        <v>6</v>
      </c>
    </row>
    <row r="36" spans="1:17" s="1" customFormat="1" x14ac:dyDescent="0.25">
      <c r="A36" s="1" t="s">
        <v>1198</v>
      </c>
      <c r="B36" s="2" t="s">
        <v>1258</v>
      </c>
      <c r="C36" s="1" t="s">
        <v>887</v>
      </c>
      <c r="E36" s="2">
        <v>1</v>
      </c>
      <c r="O36" s="2" t="s">
        <v>1514</v>
      </c>
      <c r="P36" s="2" t="s">
        <v>6</v>
      </c>
      <c r="Q36" s="3" t="s">
        <v>859</v>
      </c>
    </row>
    <row r="37" spans="1:17" s="1" customFormat="1" x14ac:dyDescent="0.25">
      <c r="A37" s="1" t="s">
        <v>1198</v>
      </c>
      <c r="B37" s="2" t="s">
        <v>1258</v>
      </c>
      <c r="C37" s="1" t="s">
        <v>887</v>
      </c>
      <c r="E37" s="2">
        <v>2</v>
      </c>
      <c r="O37" s="2" t="s">
        <v>524</v>
      </c>
      <c r="P37" s="2" t="s">
        <v>6</v>
      </c>
      <c r="Q37" s="22" t="s">
        <v>1762</v>
      </c>
    </row>
    <row r="38" spans="1:17" s="1" customFormat="1" x14ac:dyDescent="0.25">
      <c r="A38" s="1" t="s">
        <v>1198</v>
      </c>
      <c r="B38" s="1" t="s">
        <v>1127</v>
      </c>
      <c r="C38" s="1" t="s">
        <v>956</v>
      </c>
      <c r="D38" s="14" t="s">
        <v>1761</v>
      </c>
      <c r="F38" s="1" t="s">
        <v>1299</v>
      </c>
      <c r="G38" s="1" t="s">
        <v>640</v>
      </c>
      <c r="I38" s="1">
        <v>1</v>
      </c>
      <c r="L38" s="1">
        <v>8.0000000000000004E-4</v>
      </c>
      <c r="M38" s="1" t="s">
        <v>1089</v>
      </c>
    </row>
    <row r="39" spans="1:17" s="1" customFormat="1" x14ac:dyDescent="0.25">
      <c r="A39" s="1" t="s">
        <v>1198</v>
      </c>
      <c r="B39" s="2" t="s">
        <v>849</v>
      </c>
      <c r="C39" s="1" t="s">
        <v>956</v>
      </c>
      <c r="D39" s="14" t="s">
        <v>1761</v>
      </c>
      <c r="F39" s="2" t="s">
        <v>1299</v>
      </c>
      <c r="G39" s="2" t="s">
        <v>640</v>
      </c>
      <c r="I39" s="17">
        <v>1</v>
      </c>
      <c r="K39" s="2" t="s">
        <v>6</v>
      </c>
      <c r="L39" s="18">
        <v>5.5000000000000005E-3</v>
      </c>
      <c r="M39" s="2" t="s">
        <v>1089</v>
      </c>
      <c r="O39" s="2" t="s">
        <v>6</v>
      </c>
      <c r="P39" s="2" t="s">
        <v>6</v>
      </c>
      <c r="Q39" s="2" t="s">
        <v>6</v>
      </c>
    </row>
    <row r="40" spans="1:17" s="1" customFormat="1" x14ac:dyDescent="0.25">
      <c r="A40" s="1" t="s">
        <v>1198</v>
      </c>
      <c r="B40" s="2" t="s">
        <v>1396</v>
      </c>
      <c r="C40" s="1" t="s">
        <v>956</v>
      </c>
      <c r="D40" s="14" t="s">
        <v>1761</v>
      </c>
      <c r="F40" s="2" t="s">
        <v>1299</v>
      </c>
      <c r="G40" s="2" t="s">
        <v>640</v>
      </c>
      <c r="I40" s="17">
        <v>1</v>
      </c>
      <c r="K40" s="2" t="s">
        <v>6</v>
      </c>
      <c r="L40" s="18">
        <v>5.8999999999999999E-3</v>
      </c>
      <c r="M40" s="2" t="s">
        <v>1089</v>
      </c>
      <c r="O40" s="2" t="s">
        <v>6</v>
      </c>
      <c r="P40" s="2" t="s">
        <v>6</v>
      </c>
      <c r="Q40" s="2" t="s">
        <v>6</v>
      </c>
    </row>
    <row r="41" spans="1:17" s="1" customFormat="1" x14ac:dyDescent="0.25">
      <c r="A41" s="1" t="s">
        <v>1198</v>
      </c>
      <c r="B41" s="2" t="s">
        <v>1746</v>
      </c>
      <c r="C41" s="1" t="s">
        <v>956</v>
      </c>
      <c r="D41" s="14" t="s">
        <v>1761</v>
      </c>
      <c r="F41" s="2" t="s">
        <v>1299</v>
      </c>
      <c r="G41" s="2" t="s">
        <v>640</v>
      </c>
      <c r="I41" s="17">
        <v>1</v>
      </c>
      <c r="K41" s="2" t="s">
        <v>6</v>
      </c>
      <c r="L41" s="18">
        <v>8.6999999999999994E-3</v>
      </c>
      <c r="M41" s="2" t="s">
        <v>1089</v>
      </c>
      <c r="O41" s="2" t="s">
        <v>6</v>
      </c>
      <c r="P41" s="2" t="s">
        <v>6</v>
      </c>
      <c r="Q41" s="2" t="s">
        <v>6</v>
      </c>
    </row>
    <row r="42" spans="1:17" s="1" customFormat="1" x14ac:dyDescent="0.25">
      <c r="A42" s="1" t="s">
        <v>1198</v>
      </c>
      <c r="B42" s="2" t="s">
        <v>511</v>
      </c>
      <c r="C42" s="1" t="s">
        <v>956</v>
      </c>
      <c r="D42" s="14" t="s">
        <v>1761</v>
      </c>
      <c r="F42" s="2" t="s">
        <v>1299</v>
      </c>
      <c r="G42" s="2" t="s">
        <v>640</v>
      </c>
      <c r="I42" s="17">
        <v>1</v>
      </c>
      <c r="K42" s="2" t="s">
        <v>6</v>
      </c>
      <c r="L42" s="18">
        <v>9.3999999999999986E-3</v>
      </c>
      <c r="M42" s="2" t="s">
        <v>1089</v>
      </c>
      <c r="O42" s="2" t="s">
        <v>6</v>
      </c>
      <c r="P42" s="2" t="s">
        <v>6</v>
      </c>
      <c r="Q42" s="2" t="s">
        <v>6</v>
      </c>
    </row>
    <row r="43" spans="1:17" s="1" customFormat="1" x14ac:dyDescent="0.25">
      <c r="A43" s="1" t="s">
        <v>1198</v>
      </c>
      <c r="B43" s="1" t="s">
        <v>248</v>
      </c>
      <c r="C43" s="1" t="s">
        <v>956</v>
      </c>
      <c r="D43" s="14" t="s">
        <v>1761</v>
      </c>
      <c r="F43" s="1" t="s">
        <v>1299</v>
      </c>
      <c r="G43" s="1" t="s">
        <v>640</v>
      </c>
      <c r="I43" s="1">
        <v>1</v>
      </c>
      <c r="L43" s="1">
        <v>6.9999999999999999E-4</v>
      </c>
      <c r="M43" s="1" t="s">
        <v>1089</v>
      </c>
    </row>
    <row r="44" spans="1:17" s="1" customFormat="1" x14ac:dyDescent="0.25">
      <c r="A44" s="1" t="s">
        <v>1198</v>
      </c>
      <c r="B44" s="2" t="s">
        <v>1747</v>
      </c>
      <c r="C44" s="1" t="s">
        <v>956</v>
      </c>
      <c r="D44" s="14" t="s">
        <v>1761</v>
      </c>
      <c r="F44" s="2" t="s">
        <v>1299</v>
      </c>
      <c r="G44" s="2" t="s">
        <v>640</v>
      </c>
      <c r="I44" s="17">
        <v>1</v>
      </c>
      <c r="K44" s="2" t="s">
        <v>6</v>
      </c>
      <c r="L44" s="18">
        <v>1.3699999999999999E-2</v>
      </c>
      <c r="M44" s="2" t="s">
        <v>1089</v>
      </c>
      <c r="O44" s="2" t="s">
        <v>6</v>
      </c>
      <c r="P44" s="2" t="s">
        <v>6</v>
      </c>
      <c r="Q44" s="2" t="s">
        <v>6</v>
      </c>
    </row>
    <row r="45" spans="1:17" s="1" customFormat="1" x14ac:dyDescent="0.25">
      <c r="A45" s="1" t="s">
        <v>1198</v>
      </c>
      <c r="B45" s="2" t="s">
        <v>513</v>
      </c>
      <c r="C45" s="1" t="s">
        <v>956</v>
      </c>
      <c r="D45" s="14" t="s">
        <v>1761</v>
      </c>
      <c r="F45" s="2" t="s">
        <v>1299</v>
      </c>
      <c r="G45" s="2" t="s">
        <v>640</v>
      </c>
      <c r="I45" s="17">
        <v>1</v>
      </c>
      <c r="K45" s="2" t="s">
        <v>6</v>
      </c>
      <c r="L45" s="18">
        <v>1.4499999999999999E-2</v>
      </c>
      <c r="M45" s="2" t="s">
        <v>1089</v>
      </c>
      <c r="O45" s="2" t="s">
        <v>6</v>
      </c>
      <c r="P45" s="2" t="s">
        <v>6</v>
      </c>
      <c r="Q45" s="2" t="s">
        <v>6</v>
      </c>
    </row>
    <row r="46" spans="1:17" s="1" customFormat="1" x14ac:dyDescent="0.25">
      <c r="A46" s="1" t="s">
        <v>1198</v>
      </c>
      <c r="B46" s="2" t="s">
        <v>41</v>
      </c>
      <c r="C46" s="1" t="s">
        <v>956</v>
      </c>
      <c r="D46" s="14" t="s">
        <v>1761</v>
      </c>
      <c r="F46" s="2" t="s">
        <v>1299</v>
      </c>
      <c r="G46" s="2" t="s">
        <v>640</v>
      </c>
      <c r="I46" s="17">
        <v>1</v>
      </c>
      <c r="K46" s="2" t="s">
        <v>6</v>
      </c>
      <c r="L46" s="18">
        <v>2.3999999999999998E-3</v>
      </c>
      <c r="M46" s="2" t="s">
        <v>1089</v>
      </c>
      <c r="O46" s="2" t="s">
        <v>6</v>
      </c>
      <c r="P46" s="2" t="s">
        <v>6</v>
      </c>
      <c r="Q46" s="2" t="s">
        <v>6</v>
      </c>
    </row>
    <row r="47" spans="1:17" s="1" customFormat="1" x14ac:dyDescent="0.25">
      <c r="A47" s="1" t="s">
        <v>1198</v>
      </c>
      <c r="B47" s="2" t="s">
        <v>717</v>
      </c>
      <c r="C47" s="1" t="s">
        <v>956</v>
      </c>
      <c r="D47" s="14" t="s">
        <v>1761</v>
      </c>
      <c r="F47" s="2" t="s">
        <v>1299</v>
      </c>
      <c r="G47" s="2" t="s">
        <v>640</v>
      </c>
      <c r="I47" s="17">
        <v>1</v>
      </c>
      <c r="K47" s="2" t="s">
        <v>6</v>
      </c>
      <c r="L47" s="18">
        <v>8.0000000000000004E-4</v>
      </c>
      <c r="M47" s="2" t="s">
        <v>1089</v>
      </c>
      <c r="O47" s="2" t="s">
        <v>6</v>
      </c>
      <c r="P47" s="2" t="s">
        <v>6</v>
      </c>
      <c r="Q47" s="2" t="s">
        <v>6</v>
      </c>
    </row>
    <row r="48" spans="1:17" s="1" customFormat="1" x14ac:dyDescent="0.25">
      <c r="A48" s="1" t="s">
        <v>1198</v>
      </c>
      <c r="B48" s="2" t="s">
        <v>377</v>
      </c>
      <c r="C48" s="1" t="s">
        <v>956</v>
      </c>
      <c r="D48" s="14" t="s">
        <v>1761</v>
      </c>
      <c r="F48" s="2" t="s">
        <v>1299</v>
      </c>
      <c r="G48" s="2" t="s">
        <v>640</v>
      </c>
      <c r="I48" s="17">
        <v>1</v>
      </c>
      <c r="K48" s="2" t="s">
        <v>6</v>
      </c>
      <c r="L48" s="18">
        <v>1.2000000000000001E-3</v>
      </c>
      <c r="M48" s="2" t="s">
        <v>1089</v>
      </c>
      <c r="O48" s="2" t="s">
        <v>6</v>
      </c>
      <c r="P48" s="2" t="s">
        <v>6</v>
      </c>
      <c r="Q48" s="2" t="s">
        <v>6</v>
      </c>
    </row>
    <row r="49" spans="1:17" s="1" customFormat="1" x14ac:dyDescent="0.25">
      <c r="A49" s="1" t="s">
        <v>1198</v>
      </c>
      <c r="B49" s="2" t="s">
        <v>1477</v>
      </c>
      <c r="C49" s="1" t="s">
        <v>956</v>
      </c>
      <c r="D49" s="14" t="s">
        <v>1761</v>
      </c>
      <c r="F49" s="2" t="s">
        <v>1299</v>
      </c>
      <c r="G49" s="2" t="s">
        <v>640</v>
      </c>
      <c r="I49" s="17">
        <v>1</v>
      </c>
      <c r="K49" s="2" t="s">
        <v>6</v>
      </c>
      <c r="L49" s="18">
        <v>1.2000000000000001E-3</v>
      </c>
      <c r="M49" s="2" t="s">
        <v>1089</v>
      </c>
      <c r="O49" s="2" t="s">
        <v>6</v>
      </c>
      <c r="P49" s="2" t="s">
        <v>6</v>
      </c>
      <c r="Q49" s="2" t="s">
        <v>6</v>
      </c>
    </row>
    <row r="50" spans="1:17" s="1" customFormat="1" x14ac:dyDescent="0.25">
      <c r="A50" s="1" t="s">
        <v>1198</v>
      </c>
      <c r="B50" s="2" t="s">
        <v>1629</v>
      </c>
      <c r="C50" s="1" t="s">
        <v>956</v>
      </c>
      <c r="D50" s="14" t="s">
        <v>1761</v>
      </c>
      <c r="F50" s="2" t="s">
        <v>1299</v>
      </c>
      <c r="G50" s="2" t="s">
        <v>640</v>
      </c>
      <c r="I50" s="17">
        <v>1</v>
      </c>
      <c r="K50" s="2" t="s">
        <v>6</v>
      </c>
      <c r="L50" s="18">
        <v>2.3900000000000001E-2</v>
      </c>
      <c r="M50" s="2" t="s">
        <v>1089</v>
      </c>
      <c r="O50" s="2" t="s">
        <v>6</v>
      </c>
      <c r="P50" s="2" t="s">
        <v>6</v>
      </c>
      <c r="Q50" s="2" t="s">
        <v>6</v>
      </c>
    </row>
    <row r="51" spans="1:17" s="1" customFormat="1" x14ac:dyDescent="0.25">
      <c r="A51" s="1" t="s">
        <v>1198</v>
      </c>
      <c r="B51" s="2" t="s">
        <v>1256</v>
      </c>
      <c r="C51" s="1" t="s">
        <v>956</v>
      </c>
      <c r="D51" s="14" t="s">
        <v>1761</v>
      </c>
      <c r="F51" s="2" t="s">
        <v>1299</v>
      </c>
      <c r="G51" s="2" t="s">
        <v>640</v>
      </c>
      <c r="I51" s="17">
        <v>1</v>
      </c>
      <c r="K51" s="2" t="s">
        <v>6</v>
      </c>
      <c r="L51" s="18">
        <v>3.9999999999999996E-4</v>
      </c>
      <c r="M51" s="2" t="s">
        <v>1089</v>
      </c>
      <c r="O51" s="2" t="s">
        <v>6</v>
      </c>
      <c r="P51" s="2" t="s">
        <v>6</v>
      </c>
      <c r="Q51" s="2" t="s">
        <v>6</v>
      </c>
    </row>
    <row r="52" spans="1:17" s="1" customFormat="1" x14ac:dyDescent="0.25">
      <c r="A52" s="1" t="s">
        <v>1198</v>
      </c>
      <c r="B52" s="2" t="s">
        <v>944</v>
      </c>
      <c r="C52" s="1" t="s">
        <v>956</v>
      </c>
      <c r="D52" s="14" t="s">
        <v>1761</v>
      </c>
      <c r="F52" s="2" t="s">
        <v>1299</v>
      </c>
      <c r="G52" s="2" t="s">
        <v>640</v>
      </c>
      <c r="I52" s="17">
        <v>1</v>
      </c>
      <c r="K52" s="2" t="s">
        <v>6</v>
      </c>
      <c r="L52" s="18">
        <v>3.4500000000000003E-2</v>
      </c>
      <c r="M52" s="2" t="s">
        <v>1089</v>
      </c>
      <c r="O52" s="2" t="s">
        <v>6</v>
      </c>
      <c r="P52" s="2" t="s">
        <v>6</v>
      </c>
      <c r="Q52" s="2" t="s">
        <v>6</v>
      </c>
    </row>
    <row r="53" spans="1:17" s="1" customFormat="1" x14ac:dyDescent="0.25">
      <c r="A53" s="1" t="s">
        <v>1198</v>
      </c>
      <c r="B53" s="2" t="s">
        <v>1504</v>
      </c>
      <c r="C53" s="1" t="s">
        <v>956</v>
      </c>
      <c r="D53" s="14" t="s">
        <v>1761</v>
      </c>
      <c r="F53" s="2" t="s">
        <v>1299</v>
      </c>
      <c r="G53" s="2" t="s">
        <v>640</v>
      </c>
      <c r="I53" s="17">
        <v>1</v>
      </c>
      <c r="K53" s="2" t="s">
        <v>6</v>
      </c>
      <c r="L53" s="18">
        <v>3.56E-2</v>
      </c>
      <c r="M53" s="2" t="s">
        <v>1089</v>
      </c>
      <c r="O53" s="2" t="s">
        <v>6</v>
      </c>
      <c r="P53" s="2" t="s">
        <v>6</v>
      </c>
      <c r="Q53" s="2" t="s">
        <v>6</v>
      </c>
    </row>
    <row r="54" spans="1:17" s="1" customFormat="1" x14ac:dyDescent="0.25">
      <c r="A54" s="1" t="s">
        <v>1198</v>
      </c>
      <c r="B54" s="1" t="s">
        <v>1355</v>
      </c>
      <c r="C54" s="1" t="s">
        <v>956</v>
      </c>
      <c r="D54" s="14" t="s">
        <v>1761</v>
      </c>
      <c r="F54" s="1" t="s">
        <v>1299</v>
      </c>
      <c r="G54" s="1" t="s">
        <v>640</v>
      </c>
      <c r="I54" s="1">
        <v>1</v>
      </c>
      <c r="L54" s="1">
        <v>2.9999999999999997E-4</v>
      </c>
      <c r="M54" s="1" t="s">
        <v>1089</v>
      </c>
    </row>
    <row r="55" spans="1:17" s="1" customFormat="1" x14ac:dyDescent="0.25">
      <c r="A55" s="1" t="s">
        <v>1198</v>
      </c>
      <c r="B55" s="2" t="s">
        <v>1029</v>
      </c>
      <c r="C55" s="1" t="s">
        <v>1181</v>
      </c>
      <c r="F55" s="21" t="s">
        <v>887</v>
      </c>
      <c r="G55" s="1" t="s">
        <v>775</v>
      </c>
      <c r="L55" s="1">
        <v>3.6249999999999998E-2</v>
      </c>
      <c r="M55" s="1" t="s">
        <v>189</v>
      </c>
      <c r="Q55" s="4"/>
    </row>
    <row r="56" spans="1:17" s="1" customFormat="1" x14ac:dyDescent="0.25">
      <c r="A56" s="1" t="s">
        <v>1198</v>
      </c>
      <c r="B56" s="2" t="s">
        <v>1029</v>
      </c>
      <c r="C56" s="1" t="s">
        <v>957</v>
      </c>
      <c r="F56" s="21" t="s">
        <v>887</v>
      </c>
      <c r="L56" s="1">
        <v>3.1699999999999999E-2</v>
      </c>
      <c r="M56" s="1" t="s">
        <v>189</v>
      </c>
      <c r="Q56" s="4"/>
    </row>
    <row r="57" spans="1:17" s="1" customFormat="1" x14ac:dyDescent="0.25">
      <c r="A57" s="1" t="s">
        <v>1198</v>
      </c>
      <c r="B57" s="2" t="s">
        <v>1029</v>
      </c>
      <c r="C57" s="1" t="s">
        <v>956</v>
      </c>
      <c r="D57" s="14" t="s">
        <v>1761</v>
      </c>
      <c r="F57" s="2" t="s">
        <v>1299</v>
      </c>
      <c r="G57" s="2" t="s">
        <v>640</v>
      </c>
      <c r="I57" s="17">
        <v>1</v>
      </c>
      <c r="K57" s="2" t="s">
        <v>6</v>
      </c>
      <c r="L57" s="18">
        <v>3.9999999999999996E-4</v>
      </c>
      <c r="M57" s="2" t="s">
        <v>1089</v>
      </c>
      <c r="O57" s="2" t="s">
        <v>6</v>
      </c>
      <c r="P57" s="2" t="s">
        <v>6</v>
      </c>
      <c r="Q57" s="2" t="s">
        <v>6</v>
      </c>
    </row>
    <row r="58" spans="1:17" s="1" customFormat="1" x14ac:dyDescent="0.25">
      <c r="A58" s="1" t="s">
        <v>1198</v>
      </c>
      <c r="B58" s="2" t="s">
        <v>1029</v>
      </c>
      <c r="C58" s="1" t="s">
        <v>887</v>
      </c>
      <c r="E58" s="2">
        <v>1</v>
      </c>
      <c r="O58" s="2" t="s">
        <v>1514</v>
      </c>
      <c r="P58" s="2" t="s">
        <v>6</v>
      </c>
      <c r="Q58" s="3" t="s">
        <v>859</v>
      </c>
    </row>
    <row r="59" spans="1:17" s="1" customFormat="1" x14ac:dyDescent="0.25">
      <c r="A59" s="1" t="s">
        <v>1198</v>
      </c>
      <c r="B59" s="2" t="s">
        <v>1029</v>
      </c>
      <c r="C59" s="1" t="s">
        <v>887</v>
      </c>
      <c r="E59" s="2">
        <v>2</v>
      </c>
      <c r="O59" s="2" t="s">
        <v>524</v>
      </c>
      <c r="P59" s="2" t="s">
        <v>6</v>
      </c>
      <c r="Q59" s="22" t="s">
        <v>1762</v>
      </c>
    </row>
    <row r="60" spans="1:17" s="1" customFormat="1" x14ac:dyDescent="0.25">
      <c r="A60" s="1" t="s">
        <v>1198</v>
      </c>
      <c r="B60" s="1" t="s">
        <v>1020</v>
      </c>
      <c r="C60" s="1" t="s">
        <v>956</v>
      </c>
      <c r="D60" s="14" t="s">
        <v>1761</v>
      </c>
      <c r="F60" s="1" t="s">
        <v>1299</v>
      </c>
      <c r="G60" s="1" t="s">
        <v>640</v>
      </c>
      <c r="I60" s="1">
        <v>1</v>
      </c>
      <c r="L60" s="1">
        <v>2.0000000000000001E-4</v>
      </c>
      <c r="M60" s="1" t="s">
        <v>1089</v>
      </c>
    </row>
    <row r="61" spans="1:17" s="1" customFormat="1" x14ac:dyDescent="0.25">
      <c r="A61" s="1" t="s">
        <v>1198</v>
      </c>
      <c r="B61" s="2" t="s">
        <v>945</v>
      </c>
      <c r="C61" s="1" t="s">
        <v>956</v>
      </c>
      <c r="D61" s="14" t="s">
        <v>1761</v>
      </c>
      <c r="F61" s="2" t="s">
        <v>1299</v>
      </c>
      <c r="G61" s="2" t="s">
        <v>640</v>
      </c>
      <c r="I61" s="17">
        <v>1</v>
      </c>
      <c r="K61" s="2" t="s">
        <v>6</v>
      </c>
      <c r="L61" s="18">
        <v>5.3600000000000002E-2</v>
      </c>
      <c r="M61" s="2" t="s">
        <v>1089</v>
      </c>
      <c r="O61" s="2" t="s">
        <v>6</v>
      </c>
      <c r="P61" s="2" t="s">
        <v>6</v>
      </c>
      <c r="Q61" s="2" t="s">
        <v>6</v>
      </c>
    </row>
    <row r="62" spans="1:17" s="1" customFormat="1" x14ac:dyDescent="0.25">
      <c r="A62" s="1" t="s">
        <v>1198</v>
      </c>
      <c r="B62" s="2" t="s">
        <v>1507</v>
      </c>
      <c r="C62" s="1" t="s">
        <v>956</v>
      </c>
      <c r="D62" s="14" t="s">
        <v>1761</v>
      </c>
      <c r="F62" s="2" t="s">
        <v>1299</v>
      </c>
      <c r="G62" s="2" t="s">
        <v>640</v>
      </c>
      <c r="I62" s="17">
        <v>1</v>
      </c>
      <c r="K62" s="2" t="s">
        <v>6</v>
      </c>
      <c r="L62" s="18">
        <v>5.6800000000000003E-2</v>
      </c>
      <c r="M62" s="2" t="s">
        <v>1089</v>
      </c>
      <c r="O62" s="2" t="s">
        <v>6</v>
      </c>
      <c r="P62" s="2" t="s">
        <v>6</v>
      </c>
      <c r="Q62" s="2" t="s">
        <v>6</v>
      </c>
    </row>
    <row r="63" spans="1:17" s="1" customFormat="1" x14ac:dyDescent="0.25">
      <c r="A63" s="1" t="s">
        <v>1198</v>
      </c>
      <c r="B63" s="2" t="s">
        <v>401</v>
      </c>
      <c r="C63" s="1" t="s">
        <v>956</v>
      </c>
      <c r="D63" s="14" t="s">
        <v>1761</v>
      </c>
      <c r="F63" s="2" t="s">
        <v>1299</v>
      </c>
      <c r="G63" s="2" t="s">
        <v>640</v>
      </c>
      <c r="I63" s="17">
        <v>1</v>
      </c>
      <c r="K63" s="2" t="s">
        <v>6</v>
      </c>
      <c r="L63" s="18">
        <v>3.9999999999999996E-4</v>
      </c>
      <c r="M63" s="2" t="s">
        <v>1089</v>
      </c>
      <c r="O63" s="2" t="s">
        <v>6</v>
      </c>
      <c r="P63" s="2" t="s">
        <v>6</v>
      </c>
      <c r="Q63" s="2" t="s">
        <v>6</v>
      </c>
    </row>
    <row r="64" spans="1:17" s="1" customFormat="1" x14ac:dyDescent="0.25">
      <c r="A64" s="1" t="s">
        <v>1198</v>
      </c>
      <c r="B64" s="2" t="s">
        <v>515</v>
      </c>
      <c r="C64" s="1" t="s">
        <v>956</v>
      </c>
      <c r="D64" s="14" t="s">
        <v>1761</v>
      </c>
      <c r="F64" s="2" t="s">
        <v>1299</v>
      </c>
      <c r="G64" s="2" t="s">
        <v>640</v>
      </c>
      <c r="I64" s="17">
        <v>1</v>
      </c>
      <c r="K64" s="2" t="s">
        <v>6</v>
      </c>
      <c r="L64" s="18">
        <v>1.6000000000000001E-3</v>
      </c>
      <c r="M64" s="2" t="s">
        <v>1089</v>
      </c>
      <c r="O64" s="2" t="s">
        <v>6</v>
      </c>
      <c r="P64" s="2" t="s">
        <v>6</v>
      </c>
      <c r="Q64" s="2" t="s">
        <v>6</v>
      </c>
    </row>
    <row r="65" spans="1:17" s="1" customFormat="1" x14ac:dyDescent="0.25">
      <c r="A65" s="1" t="s">
        <v>1198</v>
      </c>
      <c r="B65" s="2" t="s">
        <v>1170</v>
      </c>
      <c r="C65" s="1" t="s">
        <v>956</v>
      </c>
      <c r="D65" s="14" t="s">
        <v>1761</v>
      </c>
      <c r="F65" s="2" t="s">
        <v>1299</v>
      </c>
      <c r="G65" s="2" t="s">
        <v>640</v>
      </c>
      <c r="I65" s="17">
        <v>1</v>
      </c>
      <c r="K65" s="2" t="s">
        <v>6</v>
      </c>
      <c r="L65" s="18">
        <v>2.3999999999999998E-3</v>
      </c>
      <c r="M65" s="2" t="s">
        <v>1089</v>
      </c>
      <c r="O65" s="2" t="s">
        <v>6</v>
      </c>
      <c r="P65" s="2" t="s">
        <v>6</v>
      </c>
      <c r="Q65" s="2" t="s">
        <v>6</v>
      </c>
    </row>
    <row r="66" spans="1:17" s="1" customFormat="1" x14ac:dyDescent="0.25">
      <c r="A66" s="1" t="s">
        <v>1198</v>
      </c>
      <c r="B66" s="2" t="s">
        <v>1749</v>
      </c>
      <c r="C66" s="1" t="s">
        <v>956</v>
      </c>
      <c r="D66" s="14" t="s">
        <v>1761</v>
      </c>
      <c r="F66" s="2" t="s">
        <v>1299</v>
      </c>
      <c r="G66" s="2" t="s">
        <v>640</v>
      </c>
      <c r="I66" s="17">
        <v>1</v>
      </c>
      <c r="K66" s="2" t="s">
        <v>6</v>
      </c>
      <c r="L66" s="18">
        <v>1.1399999999999999E-2</v>
      </c>
      <c r="M66" s="2" t="s">
        <v>1089</v>
      </c>
      <c r="O66" s="2" t="s">
        <v>6</v>
      </c>
      <c r="P66" s="2" t="s">
        <v>6</v>
      </c>
      <c r="Q66" s="2" t="s">
        <v>6</v>
      </c>
    </row>
    <row r="67" spans="1:17" s="1" customFormat="1" x14ac:dyDescent="0.25">
      <c r="A67" s="1" t="s">
        <v>1198</v>
      </c>
      <c r="B67" s="2" t="s">
        <v>1172</v>
      </c>
      <c r="C67" s="1" t="s">
        <v>956</v>
      </c>
      <c r="D67" s="14" t="s">
        <v>1761</v>
      </c>
      <c r="F67" s="2" t="s">
        <v>1299</v>
      </c>
      <c r="G67" s="2" t="s">
        <v>640</v>
      </c>
      <c r="I67" s="17">
        <v>1</v>
      </c>
      <c r="K67" s="2" t="s">
        <v>6</v>
      </c>
      <c r="L67" s="18">
        <v>2.3999999999999998E-3</v>
      </c>
      <c r="M67" s="2" t="s">
        <v>1089</v>
      </c>
      <c r="O67" s="2" t="s">
        <v>6</v>
      </c>
      <c r="P67" s="2" t="s">
        <v>6</v>
      </c>
      <c r="Q67" s="2" t="s">
        <v>6</v>
      </c>
    </row>
    <row r="68" spans="1:17" s="1" customFormat="1" x14ac:dyDescent="0.25">
      <c r="A68" s="1" t="s">
        <v>1198</v>
      </c>
      <c r="B68" s="2" t="s">
        <v>1750</v>
      </c>
      <c r="C68" s="1" t="s">
        <v>956</v>
      </c>
      <c r="D68" s="14" t="s">
        <v>1761</v>
      </c>
      <c r="F68" s="2" t="s">
        <v>1299</v>
      </c>
      <c r="G68" s="2" t="s">
        <v>640</v>
      </c>
      <c r="I68" s="17">
        <v>1</v>
      </c>
      <c r="K68" s="2" t="s">
        <v>6</v>
      </c>
      <c r="L68" s="18">
        <v>3.1999999999999997E-3</v>
      </c>
      <c r="M68" s="2" t="s">
        <v>1089</v>
      </c>
      <c r="O68" s="2" t="s">
        <v>6</v>
      </c>
      <c r="P68" s="2" t="s">
        <v>6</v>
      </c>
      <c r="Q68" s="2" t="s">
        <v>6</v>
      </c>
    </row>
    <row r="69" spans="1:17" s="1" customFormat="1" x14ac:dyDescent="0.25">
      <c r="A69" s="1" t="s">
        <v>1198</v>
      </c>
      <c r="B69" s="2" t="s">
        <v>1474</v>
      </c>
      <c r="C69" s="1" t="s">
        <v>956</v>
      </c>
      <c r="D69" s="14" t="s">
        <v>1761</v>
      </c>
      <c r="F69" s="2" t="s">
        <v>1299</v>
      </c>
      <c r="G69" s="2" t="s">
        <v>640</v>
      </c>
      <c r="I69" s="17">
        <v>1</v>
      </c>
      <c r="K69" s="2" t="s">
        <v>6</v>
      </c>
      <c r="L69" s="18">
        <v>3.9999999999999996E-4</v>
      </c>
      <c r="M69" s="2" t="s">
        <v>1089</v>
      </c>
      <c r="O69" s="2" t="s">
        <v>6</v>
      </c>
      <c r="P69" s="2" t="s">
        <v>6</v>
      </c>
      <c r="Q69" s="2" t="s">
        <v>6</v>
      </c>
    </row>
    <row r="70" spans="1:17" s="1" customFormat="1" x14ac:dyDescent="0.25">
      <c r="A70" s="1" t="s">
        <v>1198</v>
      </c>
      <c r="B70" s="2" t="s">
        <v>725</v>
      </c>
      <c r="C70" s="1" t="s">
        <v>966</v>
      </c>
      <c r="F70" s="2" t="s">
        <v>6</v>
      </c>
      <c r="G70" s="2" t="s">
        <v>6</v>
      </c>
      <c r="I70" s="17"/>
      <c r="K70" s="2" t="s">
        <v>6</v>
      </c>
      <c r="L70" s="18"/>
      <c r="M70" s="2" t="s">
        <v>6</v>
      </c>
      <c r="O70" s="2" t="s">
        <v>1307</v>
      </c>
      <c r="P70" s="2" t="s">
        <v>6</v>
      </c>
      <c r="Q70" s="2" t="s">
        <v>1532</v>
      </c>
    </row>
    <row r="71" spans="1:17" s="1" customFormat="1" x14ac:dyDescent="0.25">
      <c r="A71" s="1" t="s">
        <v>1198</v>
      </c>
      <c r="B71" s="2" t="s">
        <v>769</v>
      </c>
      <c r="C71" s="1" t="s">
        <v>956</v>
      </c>
      <c r="D71" s="14" t="s">
        <v>1761</v>
      </c>
      <c r="F71" s="2" t="s">
        <v>1299</v>
      </c>
      <c r="G71" s="2" t="s">
        <v>640</v>
      </c>
      <c r="I71" s="17">
        <v>1</v>
      </c>
      <c r="K71" s="2" t="s">
        <v>6</v>
      </c>
      <c r="L71" s="18">
        <v>5.9900000000000002E-2</v>
      </c>
      <c r="M71" s="2" t="s">
        <v>1089</v>
      </c>
      <c r="O71" s="2" t="s">
        <v>6</v>
      </c>
      <c r="P71" s="2" t="s">
        <v>6</v>
      </c>
      <c r="Q71" t="s">
        <v>6</v>
      </c>
    </row>
    <row r="72" spans="1:17" s="1" customFormat="1" x14ac:dyDescent="0.25">
      <c r="A72" s="1" t="s">
        <v>1198</v>
      </c>
      <c r="B72" s="2" t="s">
        <v>198</v>
      </c>
      <c r="C72" s="1" t="s">
        <v>1181</v>
      </c>
      <c r="F72" s="21" t="s">
        <v>887</v>
      </c>
      <c r="G72" s="1" t="s">
        <v>775</v>
      </c>
      <c r="L72" s="1">
        <v>7.1520130000000001E-2</v>
      </c>
      <c r="M72" s="1" t="s">
        <v>189</v>
      </c>
      <c r="Q72"/>
    </row>
    <row r="73" spans="1:17" s="1" customFormat="1" x14ac:dyDescent="0.25">
      <c r="A73" s="1" t="s">
        <v>1198</v>
      </c>
      <c r="B73" s="2" t="s">
        <v>198</v>
      </c>
      <c r="C73" s="1" t="s">
        <v>957</v>
      </c>
      <c r="F73" s="21" t="s">
        <v>887</v>
      </c>
      <c r="L73" s="1">
        <v>6.7299280000000003E-2</v>
      </c>
      <c r="M73" s="1" t="s">
        <v>189</v>
      </c>
      <c r="Q73"/>
    </row>
    <row r="74" spans="1:17" s="1" customFormat="1" x14ac:dyDescent="0.25">
      <c r="A74" s="1" t="s">
        <v>1198</v>
      </c>
      <c r="B74" s="2" t="s">
        <v>198</v>
      </c>
      <c r="C74" s="1" t="s">
        <v>956</v>
      </c>
      <c r="D74" s="14" t="s">
        <v>1761</v>
      </c>
      <c r="F74" s="2" t="s">
        <v>1299</v>
      </c>
      <c r="G74" s="2" t="s">
        <v>640</v>
      </c>
      <c r="I74" s="17">
        <v>1</v>
      </c>
      <c r="K74" s="2" t="s">
        <v>6</v>
      </c>
      <c r="L74" s="18">
        <v>3.9999999999999996E-4</v>
      </c>
      <c r="M74" s="2" t="s">
        <v>1089</v>
      </c>
      <c r="O74" s="2" t="s">
        <v>6</v>
      </c>
      <c r="P74" s="2" t="s">
        <v>6</v>
      </c>
      <c r="Q74" t="s">
        <v>6</v>
      </c>
    </row>
    <row r="75" spans="1:17" s="1" customFormat="1" x14ac:dyDescent="0.25">
      <c r="A75" s="1" t="s">
        <v>1198</v>
      </c>
      <c r="B75" s="2" t="s">
        <v>198</v>
      </c>
      <c r="C75" s="1" t="s">
        <v>887</v>
      </c>
      <c r="E75" s="2">
        <v>1</v>
      </c>
      <c r="O75" s="2" t="s">
        <v>1309</v>
      </c>
      <c r="P75" s="2" t="s">
        <v>6</v>
      </c>
      <c r="Q75" t="s">
        <v>326</v>
      </c>
    </row>
    <row r="76" spans="1:17" s="1" customFormat="1" x14ac:dyDescent="0.25">
      <c r="A76" s="1" t="s">
        <v>1198</v>
      </c>
      <c r="B76" s="2" t="s">
        <v>198</v>
      </c>
      <c r="C76" s="1" t="s">
        <v>887</v>
      </c>
      <c r="E76" s="2">
        <v>2</v>
      </c>
      <c r="O76" s="2" t="s">
        <v>433</v>
      </c>
      <c r="P76" s="2" t="s">
        <v>6</v>
      </c>
      <c r="Q76" t="s">
        <v>1655</v>
      </c>
    </row>
    <row r="77" spans="1:17" s="1" customFormat="1" x14ac:dyDescent="0.25">
      <c r="A77" s="1" t="s">
        <v>1198</v>
      </c>
      <c r="B77" s="2" t="s">
        <v>1538</v>
      </c>
      <c r="C77" s="1" t="s">
        <v>1181</v>
      </c>
      <c r="F77" s="21" t="s">
        <v>887</v>
      </c>
      <c r="G77" s="1" t="s">
        <v>775</v>
      </c>
      <c r="L77" s="1">
        <v>7.9565999999999998E-2</v>
      </c>
      <c r="M77" s="1" t="s">
        <v>189</v>
      </c>
      <c r="Q77" s="4"/>
    </row>
    <row r="78" spans="1:17" s="1" customFormat="1" x14ac:dyDescent="0.25">
      <c r="A78" s="1" t="s">
        <v>1198</v>
      </c>
      <c r="B78" s="2" t="s">
        <v>1538</v>
      </c>
      <c r="C78" s="1" t="s">
        <v>957</v>
      </c>
      <c r="F78" s="21" t="s">
        <v>887</v>
      </c>
      <c r="L78" s="1">
        <v>7.4499999999999997E-2</v>
      </c>
      <c r="M78" s="1" t="s">
        <v>189</v>
      </c>
      <c r="Q78" s="4"/>
    </row>
    <row r="79" spans="1:17" s="1" customFormat="1" x14ac:dyDescent="0.25">
      <c r="A79" s="1" t="s">
        <v>1198</v>
      </c>
      <c r="B79" s="2" t="s">
        <v>1538</v>
      </c>
      <c r="C79" s="1" t="s">
        <v>956</v>
      </c>
      <c r="D79" s="14" t="s">
        <v>1761</v>
      </c>
      <c r="F79" s="2" t="s">
        <v>1299</v>
      </c>
      <c r="G79" s="2" t="s">
        <v>640</v>
      </c>
      <c r="I79" s="17">
        <v>1</v>
      </c>
      <c r="K79" s="2" t="s">
        <v>6</v>
      </c>
      <c r="L79" s="18">
        <v>0.13649999999999998</v>
      </c>
      <c r="M79" s="2" t="s">
        <v>1089</v>
      </c>
      <c r="O79" s="2" t="s">
        <v>6</v>
      </c>
      <c r="P79" s="2" t="s">
        <v>6</v>
      </c>
      <c r="Q79" s="2" t="s">
        <v>6</v>
      </c>
    </row>
    <row r="80" spans="1:17" s="1" customFormat="1" x14ac:dyDescent="0.25">
      <c r="A80" s="1" t="s">
        <v>1198</v>
      </c>
      <c r="B80" s="2" t="s">
        <v>1538</v>
      </c>
      <c r="C80" s="1" t="s">
        <v>887</v>
      </c>
      <c r="E80" s="2">
        <v>1</v>
      </c>
      <c r="O80" s="2" t="s">
        <v>1309</v>
      </c>
      <c r="P80" s="2" t="s">
        <v>6</v>
      </c>
      <c r="Q80" s="3" t="s">
        <v>326</v>
      </c>
    </row>
    <row r="81" spans="1:17" s="1" customFormat="1" x14ac:dyDescent="0.25">
      <c r="A81" s="1" t="s">
        <v>1198</v>
      </c>
      <c r="B81" s="2" t="s">
        <v>1538</v>
      </c>
      <c r="C81" s="1" t="s">
        <v>887</v>
      </c>
      <c r="E81" s="2">
        <v>2</v>
      </c>
      <c r="O81" s="2" t="s">
        <v>433</v>
      </c>
      <c r="P81" s="2" t="s">
        <v>6</v>
      </c>
      <c r="Q81" s="22" t="s">
        <v>1655</v>
      </c>
    </row>
    <row r="82" spans="1:17" s="1" customFormat="1" x14ac:dyDescent="0.25">
      <c r="A82" s="1" t="s">
        <v>1198</v>
      </c>
      <c r="B82" s="2" t="s">
        <v>425</v>
      </c>
      <c r="C82" s="1" t="s">
        <v>956</v>
      </c>
      <c r="D82" s="14" t="s">
        <v>1761</v>
      </c>
      <c r="F82" s="2" t="s">
        <v>1299</v>
      </c>
      <c r="G82" s="2" t="s">
        <v>640</v>
      </c>
      <c r="I82" s="17">
        <v>1</v>
      </c>
      <c r="K82" s="2" t="s">
        <v>6</v>
      </c>
      <c r="L82" s="18">
        <v>3.9999999999999996E-4</v>
      </c>
      <c r="M82" s="2" t="s">
        <v>1089</v>
      </c>
      <c r="O82" s="2" t="s">
        <v>6</v>
      </c>
      <c r="P82" s="2" t="s">
        <v>6</v>
      </c>
      <c r="Q82" s="2" t="s">
        <v>6</v>
      </c>
    </row>
    <row r="83" spans="1:17" s="1" customFormat="1" x14ac:dyDescent="0.25">
      <c r="A83" s="1" t="s">
        <v>1198</v>
      </c>
      <c r="B83" s="2" t="s">
        <v>1302</v>
      </c>
      <c r="C83" s="1" t="s">
        <v>956</v>
      </c>
      <c r="D83" s="14" t="s">
        <v>1761</v>
      </c>
      <c r="F83" s="2" t="s">
        <v>1299</v>
      </c>
      <c r="G83" s="2" t="s">
        <v>640</v>
      </c>
      <c r="I83" s="17">
        <v>1</v>
      </c>
      <c r="K83" s="2" t="s">
        <v>6</v>
      </c>
      <c r="L83" s="18">
        <v>3.9999999999999996E-4</v>
      </c>
      <c r="M83" s="2" t="s">
        <v>1089</v>
      </c>
      <c r="O83" s="2" t="s">
        <v>6</v>
      </c>
      <c r="P83" s="2" t="s">
        <v>6</v>
      </c>
      <c r="Q83" s="2" t="s">
        <v>6</v>
      </c>
    </row>
    <row r="84" spans="1:17" s="1" customFormat="1" x14ac:dyDescent="0.25">
      <c r="A84" s="1" t="s">
        <v>1198</v>
      </c>
      <c r="B84" s="2" t="s">
        <v>1128</v>
      </c>
      <c r="C84" s="1" t="s">
        <v>1181</v>
      </c>
      <c r="F84" s="21" t="s">
        <v>887</v>
      </c>
      <c r="G84" s="1" t="s">
        <v>775</v>
      </c>
      <c r="L84" s="1">
        <v>0.16675000000000001</v>
      </c>
      <c r="M84" s="1" t="s">
        <v>189</v>
      </c>
      <c r="Q84" s="4"/>
    </row>
    <row r="85" spans="1:17" s="1" customFormat="1" x14ac:dyDescent="0.25">
      <c r="A85" s="1" t="s">
        <v>1198</v>
      </c>
      <c r="B85" s="2" t="s">
        <v>1128</v>
      </c>
      <c r="C85" s="1" t="s">
        <v>957</v>
      </c>
      <c r="F85" s="21" t="s">
        <v>887</v>
      </c>
      <c r="L85" s="1">
        <v>0.14582000000000001</v>
      </c>
      <c r="M85" s="1" t="s">
        <v>189</v>
      </c>
      <c r="Q85" s="4"/>
    </row>
    <row r="86" spans="1:17" s="1" customFormat="1" x14ac:dyDescent="0.25">
      <c r="A86" s="1" t="s">
        <v>1198</v>
      </c>
      <c r="B86" s="2" t="s">
        <v>1128</v>
      </c>
      <c r="C86" s="1" t="s">
        <v>956</v>
      </c>
      <c r="D86" s="14" t="s">
        <v>1761</v>
      </c>
      <c r="F86" s="2" t="s">
        <v>1299</v>
      </c>
      <c r="G86" s="2" t="s">
        <v>640</v>
      </c>
      <c r="I86" s="17">
        <v>1</v>
      </c>
      <c r="K86" s="2" t="s">
        <v>6</v>
      </c>
      <c r="L86" s="18">
        <v>1.2000000000000001E-3</v>
      </c>
      <c r="M86" s="2" t="s">
        <v>1089</v>
      </c>
      <c r="O86" s="2" t="s">
        <v>6</v>
      </c>
      <c r="P86" s="2" t="s">
        <v>6</v>
      </c>
      <c r="Q86" s="2" t="s">
        <v>6</v>
      </c>
    </row>
    <row r="87" spans="1:17" s="1" customFormat="1" x14ac:dyDescent="0.25">
      <c r="A87" s="1" t="s">
        <v>1198</v>
      </c>
      <c r="B87" s="2" t="s">
        <v>1128</v>
      </c>
      <c r="C87" s="1" t="s">
        <v>887</v>
      </c>
      <c r="E87" s="2">
        <v>1</v>
      </c>
      <c r="O87" s="2" t="s">
        <v>1514</v>
      </c>
      <c r="P87" s="2" t="s">
        <v>6</v>
      </c>
      <c r="Q87" s="3" t="s">
        <v>859</v>
      </c>
    </row>
    <row r="88" spans="1:17" s="1" customFormat="1" x14ac:dyDescent="0.25">
      <c r="A88" s="1" t="s">
        <v>1198</v>
      </c>
      <c r="B88" s="2" t="s">
        <v>1128</v>
      </c>
      <c r="C88" s="1" t="s">
        <v>887</v>
      </c>
      <c r="E88" s="2">
        <v>2</v>
      </c>
      <c r="O88" s="2" t="s">
        <v>524</v>
      </c>
      <c r="P88" s="2" t="s">
        <v>6</v>
      </c>
      <c r="Q88" s="22" t="s">
        <v>1762</v>
      </c>
    </row>
    <row r="89" spans="1:17" s="1" customFormat="1" x14ac:dyDescent="0.25">
      <c r="A89" s="1" t="s">
        <v>1198</v>
      </c>
      <c r="B89" s="2" t="s">
        <v>260</v>
      </c>
      <c r="C89" s="1" t="s">
        <v>956</v>
      </c>
      <c r="D89" s="14" t="s">
        <v>1761</v>
      </c>
      <c r="F89" s="2" t="s">
        <v>1299</v>
      </c>
      <c r="G89" s="2" t="s">
        <v>640</v>
      </c>
      <c r="I89" s="17">
        <v>1</v>
      </c>
      <c r="K89" s="2" t="s">
        <v>6</v>
      </c>
      <c r="L89" s="18">
        <v>7.1000000000000004E-3</v>
      </c>
      <c r="M89" s="2" t="s">
        <v>1089</v>
      </c>
      <c r="O89" s="2" t="s">
        <v>6</v>
      </c>
      <c r="P89" s="2" t="s">
        <v>6</v>
      </c>
      <c r="Q89" s="2" t="s">
        <v>6</v>
      </c>
    </row>
    <row r="90" spans="1:17" s="1" customFormat="1" x14ac:dyDescent="0.25">
      <c r="A90" s="1" t="s">
        <v>1198</v>
      </c>
      <c r="B90" s="2" t="s">
        <v>1579</v>
      </c>
      <c r="C90" s="1" t="s">
        <v>1181</v>
      </c>
      <c r="F90" s="21" t="s">
        <v>887</v>
      </c>
      <c r="G90" s="1" t="s">
        <v>775</v>
      </c>
      <c r="L90" s="1">
        <v>0.16675000000000001</v>
      </c>
      <c r="M90" s="1" t="s">
        <v>189</v>
      </c>
      <c r="Q90" s="4"/>
    </row>
    <row r="91" spans="1:17" s="1" customFormat="1" x14ac:dyDescent="0.25">
      <c r="A91" s="1" t="s">
        <v>1198</v>
      </c>
      <c r="B91" s="2" t="s">
        <v>1579</v>
      </c>
      <c r="C91" s="1" t="s">
        <v>957</v>
      </c>
      <c r="F91" s="21" t="s">
        <v>887</v>
      </c>
      <c r="L91" s="1">
        <v>0.14582000000000001</v>
      </c>
      <c r="M91" s="1" t="s">
        <v>189</v>
      </c>
      <c r="Q91" s="4"/>
    </row>
    <row r="92" spans="1:17" s="1" customFormat="1" x14ac:dyDescent="0.25">
      <c r="A92" s="1" t="s">
        <v>1198</v>
      </c>
      <c r="B92" s="2" t="s">
        <v>1579</v>
      </c>
      <c r="C92" s="1" t="s">
        <v>956</v>
      </c>
      <c r="D92" s="14" t="s">
        <v>1761</v>
      </c>
      <c r="F92" s="2" t="s">
        <v>1299</v>
      </c>
      <c r="G92" s="2" t="s">
        <v>640</v>
      </c>
      <c r="I92" s="17">
        <v>1</v>
      </c>
      <c r="K92" s="2" t="s">
        <v>6</v>
      </c>
      <c r="L92" s="18">
        <v>1.2000000000000001E-3</v>
      </c>
      <c r="M92" s="2" t="s">
        <v>1089</v>
      </c>
      <c r="O92" s="2" t="s">
        <v>6</v>
      </c>
      <c r="P92" s="2" t="s">
        <v>6</v>
      </c>
      <c r="Q92" s="2" t="s">
        <v>6</v>
      </c>
    </row>
    <row r="93" spans="1:17" s="1" customFormat="1" x14ac:dyDescent="0.25">
      <c r="A93" s="1" t="s">
        <v>1198</v>
      </c>
      <c r="B93" s="2" t="s">
        <v>1579</v>
      </c>
      <c r="C93" s="1" t="s">
        <v>887</v>
      </c>
      <c r="E93" s="2">
        <v>1</v>
      </c>
      <c r="O93" s="2" t="s">
        <v>1514</v>
      </c>
      <c r="P93" s="2" t="s">
        <v>6</v>
      </c>
      <c r="Q93" s="3" t="s">
        <v>859</v>
      </c>
    </row>
    <row r="94" spans="1:17" s="1" customFormat="1" x14ac:dyDescent="0.25">
      <c r="A94" s="1" t="s">
        <v>1198</v>
      </c>
      <c r="B94" s="2" t="s">
        <v>1579</v>
      </c>
      <c r="C94" s="1" t="s">
        <v>887</v>
      </c>
      <c r="E94" s="2">
        <v>2</v>
      </c>
      <c r="O94" s="2" t="s">
        <v>524</v>
      </c>
      <c r="P94" s="2" t="s">
        <v>6</v>
      </c>
      <c r="Q94" s="22" t="s">
        <v>1762</v>
      </c>
    </row>
    <row r="95" spans="1:17" s="1" customFormat="1" x14ac:dyDescent="0.25">
      <c r="A95" s="1" t="s">
        <v>1198</v>
      </c>
      <c r="B95" s="2" t="s">
        <v>830</v>
      </c>
      <c r="C95" s="1" t="s">
        <v>956</v>
      </c>
      <c r="D95" s="14" t="s">
        <v>1761</v>
      </c>
      <c r="F95" s="2" t="s">
        <v>1299</v>
      </c>
      <c r="G95" s="2" t="s">
        <v>640</v>
      </c>
      <c r="I95" s="17">
        <v>1</v>
      </c>
      <c r="K95" s="2" t="s">
        <v>6</v>
      </c>
      <c r="L95" s="18">
        <v>8.9999999999999993E-3</v>
      </c>
      <c r="M95" s="2" t="s">
        <v>1089</v>
      </c>
      <c r="O95" s="2" t="s">
        <v>6</v>
      </c>
      <c r="P95" s="2" t="s">
        <v>6</v>
      </c>
      <c r="Q95" s="2" t="s">
        <v>6</v>
      </c>
    </row>
    <row r="96" spans="1:17" s="1" customFormat="1" x14ac:dyDescent="0.25">
      <c r="A96" s="1" t="s">
        <v>1198</v>
      </c>
      <c r="B96" s="2" t="s">
        <v>715</v>
      </c>
      <c r="C96" s="1" t="s">
        <v>1181</v>
      </c>
      <c r="F96" s="21" t="s">
        <v>887</v>
      </c>
      <c r="G96" s="1" t="s">
        <v>775</v>
      </c>
      <c r="L96" s="1">
        <v>0.1595</v>
      </c>
      <c r="M96" s="1" t="s">
        <v>189</v>
      </c>
      <c r="Q96" s="4"/>
    </row>
    <row r="97" spans="1:17" s="1" customFormat="1" x14ac:dyDescent="0.25">
      <c r="A97" s="1" t="s">
        <v>1198</v>
      </c>
      <c r="B97" s="2" t="s">
        <v>715</v>
      </c>
      <c r="C97" s="1" t="s">
        <v>957</v>
      </c>
      <c r="F97" s="21" t="s">
        <v>887</v>
      </c>
      <c r="L97" s="1">
        <v>0.13947999999999999</v>
      </c>
      <c r="M97" s="1" t="s">
        <v>189</v>
      </c>
      <c r="Q97" s="4"/>
    </row>
    <row r="98" spans="1:17" s="1" customFormat="1" x14ac:dyDescent="0.25">
      <c r="A98" s="1" t="s">
        <v>1198</v>
      </c>
      <c r="B98" s="2" t="s">
        <v>715</v>
      </c>
      <c r="C98" s="1" t="s">
        <v>956</v>
      </c>
      <c r="D98" s="14" t="s">
        <v>1761</v>
      </c>
      <c r="F98" s="2" t="s">
        <v>1299</v>
      </c>
      <c r="G98" s="2" t="s">
        <v>640</v>
      </c>
      <c r="I98" s="17">
        <v>1</v>
      </c>
      <c r="K98" s="2" t="s">
        <v>6</v>
      </c>
      <c r="L98" s="18">
        <v>8.0000000000000004E-4</v>
      </c>
      <c r="M98" s="2" t="s">
        <v>1089</v>
      </c>
      <c r="O98" s="2" t="s">
        <v>6</v>
      </c>
      <c r="P98" s="2" t="s">
        <v>6</v>
      </c>
      <c r="Q98" s="2" t="s">
        <v>6</v>
      </c>
    </row>
    <row r="99" spans="1:17" s="1" customFormat="1" x14ac:dyDescent="0.25">
      <c r="A99" s="1" t="s">
        <v>1198</v>
      </c>
      <c r="B99" s="2" t="s">
        <v>715</v>
      </c>
      <c r="C99" s="1" t="s">
        <v>887</v>
      </c>
      <c r="E99" s="2">
        <v>1</v>
      </c>
      <c r="O99" s="2" t="s">
        <v>1514</v>
      </c>
      <c r="P99" s="2" t="s">
        <v>6</v>
      </c>
      <c r="Q99" s="3" t="s">
        <v>859</v>
      </c>
    </row>
    <row r="100" spans="1:17" s="1" customFormat="1" x14ac:dyDescent="0.25">
      <c r="A100" s="1" t="s">
        <v>1198</v>
      </c>
      <c r="B100" s="2" t="s">
        <v>715</v>
      </c>
      <c r="C100" s="1" t="s">
        <v>887</v>
      </c>
      <c r="E100" s="2">
        <v>2</v>
      </c>
      <c r="O100" s="2" t="s">
        <v>524</v>
      </c>
      <c r="P100" s="2" t="s">
        <v>6</v>
      </c>
      <c r="Q100" s="22" t="s">
        <v>1762</v>
      </c>
    </row>
    <row r="101" spans="1:17" s="1" customFormat="1" x14ac:dyDescent="0.25">
      <c r="A101" s="1" t="s">
        <v>1198</v>
      </c>
      <c r="B101" s="2" t="s">
        <v>1032</v>
      </c>
      <c r="C101" s="1" t="s">
        <v>956</v>
      </c>
      <c r="D101" s="14" t="s">
        <v>1761</v>
      </c>
      <c r="F101" s="2" t="s">
        <v>1515</v>
      </c>
      <c r="G101" s="2" t="s">
        <v>298</v>
      </c>
      <c r="I101" s="17">
        <v>1</v>
      </c>
      <c r="K101" s="2" t="s">
        <v>6</v>
      </c>
      <c r="L101" s="18">
        <v>2.0000000000000001E-4</v>
      </c>
      <c r="M101" s="2" t="s">
        <v>1089</v>
      </c>
      <c r="O101" s="2" t="s">
        <v>6</v>
      </c>
      <c r="P101" s="2" t="s">
        <v>6</v>
      </c>
      <c r="Q101" s="2" t="s">
        <v>6</v>
      </c>
    </row>
    <row r="102" spans="1:17" s="1" customFormat="1" x14ac:dyDescent="0.25">
      <c r="A102" s="1" t="s">
        <v>1198</v>
      </c>
      <c r="B102" s="2" t="s">
        <v>1631</v>
      </c>
      <c r="C102" s="1" t="s">
        <v>956</v>
      </c>
      <c r="D102" s="14" t="s">
        <v>1761</v>
      </c>
      <c r="F102" s="2" t="s">
        <v>1515</v>
      </c>
      <c r="G102" s="2" t="s">
        <v>298</v>
      </c>
      <c r="I102" s="17">
        <v>1</v>
      </c>
      <c r="K102" s="2" t="s">
        <v>6</v>
      </c>
      <c r="L102" s="18">
        <v>2.0000000000000001E-4</v>
      </c>
      <c r="M102" s="2" t="s">
        <v>1089</v>
      </c>
      <c r="O102" s="2" t="s">
        <v>6</v>
      </c>
      <c r="P102" s="2" t="s">
        <v>6</v>
      </c>
      <c r="Q102" s="2" t="s">
        <v>6</v>
      </c>
    </row>
    <row r="103" spans="1:17" s="1" customFormat="1" x14ac:dyDescent="0.25">
      <c r="A103" s="1" t="s">
        <v>1198</v>
      </c>
      <c r="B103" s="2" t="s">
        <v>1620</v>
      </c>
      <c r="C103" s="1" t="s">
        <v>956</v>
      </c>
      <c r="D103" s="14" t="s">
        <v>1761</v>
      </c>
      <c r="F103" s="2" t="s">
        <v>1299</v>
      </c>
      <c r="G103" s="2" t="s">
        <v>640</v>
      </c>
      <c r="I103" s="17">
        <v>1</v>
      </c>
      <c r="K103" s="2" t="s">
        <v>6</v>
      </c>
      <c r="L103" s="18">
        <v>2.8E-3</v>
      </c>
      <c r="M103" s="2" t="s">
        <v>1089</v>
      </c>
      <c r="O103" s="2" t="s">
        <v>6</v>
      </c>
      <c r="P103" s="2" t="s">
        <v>6</v>
      </c>
      <c r="Q103" s="2" t="s">
        <v>6</v>
      </c>
    </row>
    <row r="104" spans="1:17" s="1" customFormat="1" x14ac:dyDescent="0.25">
      <c r="A104" s="1" t="s">
        <v>1198</v>
      </c>
      <c r="B104" s="2" t="s">
        <v>1620</v>
      </c>
      <c r="C104" s="1" t="s">
        <v>887</v>
      </c>
      <c r="E104" s="2">
        <v>1</v>
      </c>
      <c r="O104" s="2" t="s">
        <v>1514</v>
      </c>
      <c r="P104" s="2" t="s">
        <v>6</v>
      </c>
      <c r="Q104" s="3" t="s">
        <v>859</v>
      </c>
    </row>
    <row r="105" spans="1:17" s="1" customFormat="1" x14ac:dyDescent="0.25">
      <c r="A105" s="1" t="s">
        <v>1198</v>
      </c>
      <c r="B105" s="2" t="s">
        <v>1620</v>
      </c>
      <c r="C105" s="1" t="s">
        <v>887</v>
      </c>
      <c r="E105" s="2">
        <v>2</v>
      </c>
      <c r="O105" s="2" t="s">
        <v>524</v>
      </c>
      <c r="P105" s="2" t="s">
        <v>6</v>
      </c>
      <c r="Q105" s="3" t="s">
        <v>1763</v>
      </c>
    </row>
    <row r="106" spans="1:17" s="1" customFormat="1" x14ac:dyDescent="0.25">
      <c r="A106" s="1" t="s">
        <v>1198</v>
      </c>
      <c r="B106" s="2" t="s">
        <v>1162</v>
      </c>
      <c r="C106" s="1" t="s">
        <v>956</v>
      </c>
      <c r="D106" s="14" t="s">
        <v>1761</v>
      </c>
      <c r="F106" s="2" t="s">
        <v>1299</v>
      </c>
      <c r="G106" s="2" t="s">
        <v>640</v>
      </c>
      <c r="I106" s="17">
        <v>1</v>
      </c>
      <c r="K106" s="2" t="s">
        <v>6</v>
      </c>
      <c r="L106" s="18">
        <v>2.8E-3</v>
      </c>
      <c r="M106" s="2" t="s">
        <v>1089</v>
      </c>
      <c r="O106" s="2" t="s">
        <v>6</v>
      </c>
      <c r="P106" s="2" t="s">
        <v>6</v>
      </c>
      <c r="Q106" s="2" t="s">
        <v>6</v>
      </c>
    </row>
    <row r="107" spans="1:17" s="1" customFormat="1" x14ac:dyDescent="0.25">
      <c r="A107" s="1" t="s">
        <v>1198</v>
      </c>
      <c r="B107" s="2" t="s">
        <v>1162</v>
      </c>
      <c r="C107" s="1" t="s">
        <v>887</v>
      </c>
      <c r="E107" s="2">
        <v>1</v>
      </c>
      <c r="O107" s="2" t="s">
        <v>1514</v>
      </c>
      <c r="P107" s="2" t="s">
        <v>6</v>
      </c>
      <c r="Q107" s="3" t="s">
        <v>859</v>
      </c>
    </row>
    <row r="108" spans="1:17" s="1" customFormat="1" x14ac:dyDescent="0.25">
      <c r="A108" s="1" t="s">
        <v>1198</v>
      </c>
      <c r="B108" s="2" t="s">
        <v>1162</v>
      </c>
      <c r="C108" s="1" t="s">
        <v>887</v>
      </c>
      <c r="E108" s="2">
        <v>2</v>
      </c>
      <c r="O108" s="2" t="s">
        <v>524</v>
      </c>
      <c r="P108" s="2" t="s">
        <v>6</v>
      </c>
      <c r="Q108" s="3" t="s">
        <v>1763</v>
      </c>
    </row>
    <row r="109" spans="1:17" s="1" customFormat="1" x14ac:dyDescent="0.25">
      <c r="A109" s="1" t="s">
        <v>1198</v>
      </c>
      <c r="B109" s="2" t="s">
        <v>291</v>
      </c>
      <c r="C109" s="1" t="s">
        <v>956</v>
      </c>
      <c r="D109" s="14" t="s">
        <v>1761</v>
      </c>
      <c r="F109" s="2" t="s">
        <v>1515</v>
      </c>
      <c r="G109" s="2" t="s">
        <v>298</v>
      </c>
      <c r="I109" s="17">
        <v>1</v>
      </c>
      <c r="K109" s="2" t="s">
        <v>6</v>
      </c>
      <c r="L109" s="18">
        <v>2.0000000000000001E-4</v>
      </c>
      <c r="M109" s="2" t="s">
        <v>1089</v>
      </c>
      <c r="O109" s="2" t="s">
        <v>6</v>
      </c>
      <c r="P109" s="2" t="s">
        <v>6</v>
      </c>
      <c r="Q109" s="2" t="s">
        <v>6</v>
      </c>
    </row>
    <row r="110" spans="1:17" s="1" customFormat="1" x14ac:dyDescent="0.25">
      <c r="A110" s="1" t="s">
        <v>1198</v>
      </c>
      <c r="B110" s="2" t="s">
        <v>630</v>
      </c>
      <c r="C110" s="1" t="s">
        <v>956</v>
      </c>
      <c r="D110" s="14" t="s">
        <v>1761</v>
      </c>
      <c r="F110" s="2" t="s">
        <v>1515</v>
      </c>
      <c r="G110" s="2" t="s">
        <v>298</v>
      </c>
      <c r="I110" s="17">
        <v>1</v>
      </c>
      <c r="K110" s="2" t="s">
        <v>6</v>
      </c>
      <c r="L110" s="18">
        <v>2.0000000000000001E-4</v>
      </c>
      <c r="M110" s="2" t="s">
        <v>1089</v>
      </c>
      <c r="O110" s="2" t="s">
        <v>6</v>
      </c>
      <c r="P110" s="2" t="s">
        <v>6</v>
      </c>
      <c r="Q110" s="2" t="s">
        <v>6</v>
      </c>
    </row>
    <row r="111" spans="1:17" s="1" customFormat="1" x14ac:dyDescent="0.25">
      <c r="A111" s="1" t="s">
        <v>1198</v>
      </c>
      <c r="B111" s="2" t="s">
        <v>1059</v>
      </c>
      <c r="C111" s="1" t="s">
        <v>956</v>
      </c>
      <c r="D111" s="14" t="s">
        <v>1761</v>
      </c>
      <c r="F111" s="2" t="s">
        <v>1515</v>
      </c>
      <c r="G111" s="2" t="s">
        <v>298</v>
      </c>
      <c r="I111" s="17">
        <v>1</v>
      </c>
      <c r="K111" s="2" t="s">
        <v>6</v>
      </c>
      <c r="L111" s="18">
        <v>2.0000000000000001E-4</v>
      </c>
      <c r="M111" s="2" t="s">
        <v>1089</v>
      </c>
      <c r="O111" s="2" t="s">
        <v>6</v>
      </c>
      <c r="P111" s="2" t="s">
        <v>6</v>
      </c>
      <c r="Q111" s="2" t="s">
        <v>6</v>
      </c>
    </row>
    <row r="112" spans="1:17" s="1" customFormat="1" x14ac:dyDescent="0.25">
      <c r="A112" s="1" t="s">
        <v>1198</v>
      </c>
      <c r="B112" s="2" t="s">
        <v>245</v>
      </c>
      <c r="C112" s="1" t="s">
        <v>1181</v>
      </c>
      <c r="F112" s="21" t="s">
        <v>887</v>
      </c>
      <c r="G112" s="1" t="s">
        <v>775</v>
      </c>
      <c r="L112" s="1">
        <v>3.5806999999999999E-2</v>
      </c>
      <c r="M112" s="1" t="s">
        <v>189</v>
      </c>
      <c r="Q112" s="4"/>
    </row>
    <row r="113" spans="1:17" s="1" customFormat="1" x14ac:dyDescent="0.25">
      <c r="A113" s="1" t="s">
        <v>1198</v>
      </c>
      <c r="B113" s="2" t="s">
        <v>245</v>
      </c>
      <c r="C113" s="1" t="s">
        <v>957</v>
      </c>
      <c r="F113" s="21" t="s">
        <v>887</v>
      </c>
      <c r="L113" s="1">
        <v>3.3000000000000002E-2</v>
      </c>
      <c r="M113" s="1" t="s">
        <v>189</v>
      </c>
      <c r="Q113" s="4"/>
    </row>
    <row r="114" spans="1:17" s="1" customFormat="1" x14ac:dyDescent="0.25">
      <c r="A114" s="1" t="s">
        <v>1198</v>
      </c>
      <c r="B114" s="2" t="s">
        <v>245</v>
      </c>
      <c r="C114" s="1" t="s">
        <v>956</v>
      </c>
      <c r="D114" s="14" t="s">
        <v>1761</v>
      </c>
      <c r="F114" s="2" t="s">
        <v>1299</v>
      </c>
      <c r="G114" s="2" t="s">
        <v>640</v>
      </c>
      <c r="I114" s="17">
        <v>1</v>
      </c>
      <c r="K114" s="2" t="s">
        <v>6</v>
      </c>
      <c r="L114" s="18">
        <v>3.9999999999999996E-4</v>
      </c>
      <c r="M114" s="2" t="s">
        <v>1089</v>
      </c>
      <c r="O114" s="2" t="s">
        <v>6</v>
      </c>
      <c r="P114" s="2" t="s">
        <v>6</v>
      </c>
      <c r="Q114" s="2" t="s">
        <v>6</v>
      </c>
    </row>
    <row r="115" spans="1:17" s="1" customFormat="1" x14ac:dyDescent="0.25">
      <c r="A115" s="1" t="s">
        <v>1198</v>
      </c>
      <c r="B115" s="2" t="s">
        <v>245</v>
      </c>
      <c r="C115" s="1" t="s">
        <v>887</v>
      </c>
      <c r="E115" s="2">
        <v>1</v>
      </c>
      <c r="O115" s="2" t="s">
        <v>758</v>
      </c>
      <c r="P115" s="2" t="s">
        <v>6</v>
      </c>
      <c r="Q115" s="3" t="s">
        <v>1516</v>
      </c>
    </row>
    <row r="116" spans="1:17" s="1" customFormat="1" x14ac:dyDescent="0.25">
      <c r="A116" s="1" t="s">
        <v>1198</v>
      </c>
      <c r="B116" s="2" t="s">
        <v>245</v>
      </c>
      <c r="C116" s="1" t="s">
        <v>887</v>
      </c>
      <c r="E116" s="2">
        <v>2</v>
      </c>
      <c r="O116" s="2" t="s">
        <v>1517</v>
      </c>
      <c r="P116" s="2" t="s">
        <v>6</v>
      </c>
      <c r="Q116" s="22" t="s">
        <v>958</v>
      </c>
    </row>
    <row r="117" spans="1:17" s="1" customFormat="1" x14ac:dyDescent="0.25">
      <c r="A117" s="1" t="s">
        <v>1198</v>
      </c>
      <c r="B117" s="2" t="s">
        <v>369</v>
      </c>
      <c r="C117" s="1" t="s">
        <v>956</v>
      </c>
      <c r="D117" s="14" t="s">
        <v>1761</v>
      </c>
      <c r="F117" s="2" t="s">
        <v>1299</v>
      </c>
      <c r="G117" s="2" t="s">
        <v>640</v>
      </c>
      <c r="I117" s="17">
        <v>1</v>
      </c>
      <c r="K117" s="2" t="s">
        <v>6</v>
      </c>
      <c r="L117" s="18">
        <v>3.9999999999999996E-4</v>
      </c>
      <c r="M117" s="2" t="s">
        <v>1089</v>
      </c>
      <c r="O117" s="2" t="s">
        <v>6</v>
      </c>
      <c r="P117" s="2" t="s">
        <v>6</v>
      </c>
      <c r="Q117" s="2" t="s">
        <v>6</v>
      </c>
    </row>
    <row r="118" spans="1:17" s="1" customFormat="1" x14ac:dyDescent="0.25">
      <c r="A118" s="1" t="s">
        <v>1198</v>
      </c>
      <c r="B118" s="2" t="s">
        <v>1714</v>
      </c>
      <c r="C118" s="1" t="s">
        <v>1181</v>
      </c>
      <c r="F118" s="21" t="s">
        <v>887</v>
      </c>
      <c r="G118" s="1" t="s">
        <v>775</v>
      </c>
      <c r="L118" s="1">
        <v>9.425E-2</v>
      </c>
      <c r="M118" s="1" t="s">
        <v>189</v>
      </c>
      <c r="Q118" s="4"/>
    </row>
    <row r="119" spans="1:17" s="1" customFormat="1" x14ac:dyDescent="0.25">
      <c r="A119" s="1" t="s">
        <v>1198</v>
      </c>
      <c r="B119" s="2" t="s">
        <v>1714</v>
      </c>
      <c r="C119" s="1" t="s">
        <v>957</v>
      </c>
      <c r="F119" s="21" t="s">
        <v>887</v>
      </c>
      <c r="L119" s="1">
        <v>8.2419999999999993E-2</v>
      </c>
      <c r="M119" s="1" t="s">
        <v>189</v>
      </c>
      <c r="Q119" s="4"/>
    </row>
    <row r="120" spans="1:17" s="1" customFormat="1" x14ac:dyDescent="0.25">
      <c r="A120" s="1" t="s">
        <v>1198</v>
      </c>
      <c r="B120" s="2" t="s">
        <v>1714</v>
      </c>
      <c r="C120" s="1" t="s">
        <v>956</v>
      </c>
      <c r="D120" s="14" t="s">
        <v>1761</v>
      </c>
      <c r="F120" s="2" t="s">
        <v>1299</v>
      </c>
      <c r="G120" s="2" t="s">
        <v>640</v>
      </c>
      <c r="I120" s="17">
        <v>1</v>
      </c>
      <c r="K120" s="2" t="s">
        <v>6</v>
      </c>
      <c r="L120" s="18">
        <v>3.9999999999999996E-4</v>
      </c>
      <c r="M120" s="2" t="s">
        <v>1089</v>
      </c>
      <c r="O120" s="2" t="s">
        <v>6</v>
      </c>
      <c r="P120" s="2" t="s">
        <v>6</v>
      </c>
      <c r="Q120" s="2" t="s">
        <v>6</v>
      </c>
    </row>
    <row r="121" spans="1:17" s="1" customFormat="1" x14ac:dyDescent="0.25">
      <c r="A121" s="1" t="s">
        <v>1198</v>
      </c>
      <c r="B121" s="2" t="s">
        <v>1714</v>
      </c>
      <c r="C121" s="1" t="s">
        <v>887</v>
      </c>
      <c r="E121" s="2">
        <v>1</v>
      </c>
      <c r="O121" s="2" t="s">
        <v>1514</v>
      </c>
      <c r="P121" s="2" t="s">
        <v>6</v>
      </c>
      <c r="Q121" s="3" t="s">
        <v>859</v>
      </c>
    </row>
    <row r="122" spans="1:17" s="1" customFormat="1" x14ac:dyDescent="0.25">
      <c r="A122" s="1" t="s">
        <v>1198</v>
      </c>
      <c r="B122" s="2" t="s">
        <v>1714</v>
      </c>
      <c r="C122" s="1" t="s">
        <v>887</v>
      </c>
      <c r="E122" s="2">
        <v>2</v>
      </c>
      <c r="O122" s="2" t="s">
        <v>524</v>
      </c>
      <c r="P122" s="2" t="s">
        <v>6</v>
      </c>
      <c r="Q122" s="22" t="s">
        <v>1762</v>
      </c>
    </row>
    <row r="123" spans="1:17" s="1" customFormat="1" x14ac:dyDescent="0.25">
      <c r="A123" s="1" t="s">
        <v>1198</v>
      </c>
      <c r="B123" s="2" t="s">
        <v>1123</v>
      </c>
      <c r="C123" s="1" t="s">
        <v>956</v>
      </c>
      <c r="D123" s="14" t="s">
        <v>1761</v>
      </c>
      <c r="F123" s="2" t="s">
        <v>1299</v>
      </c>
      <c r="G123" s="2" t="s">
        <v>640</v>
      </c>
      <c r="I123" s="17">
        <v>1</v>
      </c>
      <c r="K123" s="2" t="s">
        <v>6</v>
      </c>
      <c r="L123" s="18">
        <v>3.9999999999999996E-4</v>
      </c>
      <c r="M123" s="2" t="s">
        <v>1089</v>
      </c>
      <c r="O123" s="2" t="s">
        <v>6</v>
      </c>
      <c r="P123" s="2" t="s">
        <v>6</v>
      </c>
      <c r="Q123" s="2" t="s">
        <v>6</v>
      </c>
    </row>
    <row r="124" spans="1:17" s="1" customFormat="1" x14ac:dyDescent="0.25">
      <c r="A124" s="1" t="s">
        <v>1198</v>
      </c>
      <c r="B124" s="2" t="s">
        <v>368</v>
      </c>
      <c r="C124" s="1" t="s">
        <v>956</v>
      </c>
      <c r="D124" s="14" t="s">
        <v>1761</v>
      </c>
      <c r="F124" s="2" t="s">
        <v>1299</v>
      </c>
      <c r="G124" s="2" t="s">
        <v>640</v>
      </c>
      <c r="I124" s="17">
        <v>1</v>
      </c>
      <c r="K124" s="2" t="s">
        <v>6</v>
      </c>
      <c r="L124" s="18">
        <v>3.9999999999999996E-4</v>
      </c>
      <c r="M124" s="2" t="s">
        <v>1089</v>
      </c>
      <c r="O124" s="2" t="s">
        <v>6</v>
      </c>
      <c r="P124" s="2" t="s">
        <v>6</v>
      </c>
      <c r="Q124" s="2" t="s">
        <v>6</v>
      </c>
    </row>
    <row r="125" spans="1:17" s="1" customFormat="1" x14ac:dyDescent="0.25">
      <c r="A125" s="1" t="s">
        <v>1198</v>
      </c>
      <c r="B125" s="2" t="s">
        <v>754</v>
      </c>
      <c r="C125" s="1" t="s">
        <v>956</v>
      </c>
      <c r="D125" s="14" t="s">
        <v>1761</v>
      </c>
      <c r="F125" s="2" t="s">
        <v>1299</v>
      </c>
      <c r="G125" s="2" t="s">
        <v>640</v>
      </c>
      <c r="I125" s="17">
        <v>1</v>
      </c>
      <c r="K125" s="2" t="s">
        <v>6</v>
      </c>
      <c r="L125" s="18">
        <v>1.2000000000000001E-3</v>
      </c>
      <c r="M125" s="2" t="s">
        <v>1089</v>
      </c>
      <c r="O125" s="2" t="s">
        <v>6</v>
      </c>
      <c r="P125" s="2" t="s">
        <v>6</v>
      </c>
      <c r="Q125" s="2" t="s">
        <v>6</v>
      </c>
    </row>
    <row r="126" spans="1:17" s="1" customFormat="1" x14ac:dyDescent="0.25">
      <c r="A126" s="1" t="s">
        <v>1198</v>
      </c>
      <c r="B126" s="2" t="s">
        <v>289</v>
      </c>
      <c r="C126" s="1" t="s">
        <v>956</v>
      </c>
      <c r="D126" s="14" t="s">
        <v>1761</v>
      </c>
      <c r="F126" s="2" t="s">
        <v>1299</v>
      </c>
      <c r="G126" s="2" t="s">
        <v>640</v>
      </c>
      <c r="I126" s="17">
        <v>1</v>
      </c>
      <c r="K126" s="2" t="s">
        <v>6</v>
      </c>
      <c r="L126" s="18">
        <v>1.2000000000000001E-3</v>
      </c>
      <c r="M126" s="2" t="s">
        <v>1089</v>
      </c>
      <c r="O126" s="2" t="s">
        <v>6</v>
      </c>
      <c r="P126" s="2" t="s">
        <v>6</v>
      </c>
      <c r="Q126" s="2" t="s">
        <v>6</v>
      </c>
    </row>
    <row r="127" spans="1:17" s="1" customFormat="1" x14ac:dyDescent="0.25">
      <c r="A127" s="1" t="s">
        <v>1198</v>
      </c>
      <c r="B127" s="2" t="s">
        <v>72</v>
      </c>
      <c r="C127" s="1" t="s">
        <v>1181</v>
      </c>
      <c r="F127" s="21" t="s">
        <v>887</v>
      </c>
      <c r="G127" s="1" t="s">
        <v>775</v>
      </c>
      <c r="L127" s="1">
        <v>0.36249999999999999</v>
      </c>
      <c r="M127" s="1" t="s">
        <v>189</v>
      </c>
      <c r="Q127" s="4"/>
    </row>
    <row r="128" spans="1:17" s="1" customFormat="1" x14ac:dyDescent="0.25">
      <c r="A128" s="1" t="s">
        <v>1198</v>
      </c>
      <c r="B128" s="2" t="s">
        <v>72</v>
      </c>
      <c r="C128" s="1" t="s">
        <v>957</v>
      </c>
      <c r="F128" s="21" t="s">
        <v>887</v>
      </c>
      <c r="L128" s="1">
        <v>0.317</v>
      </c>
      <c r="M128" s="1" t="s">
        <v>189</v>
      </c>
      <c r="Q128" s="4"/>
    </row>
    <row r="129" spans="1:17" s="1" customFormat="1" x14ac:dyDescent="0.25">
      <c r="A129" s="1" t="s">
        <v>1198</v>
      </c>
      <c r="B129" s="2" t="s">
        <v>72</v>
      </c>
      <c r="C129" s="1" t="s">
        <v>956</v>
      </c>
      <c r="D129" s="14" t="s">
        <v>1761</v>
      </c>
      <c r="F129" s="2" t="s">
        <v>1299</v>
      </c>
      <c r="G129" s="2" t="s">
        <v>640</v>
      </c>
      <c r="I129" s="17">
        <v>1</v>
      </c>
      <c r="K129" s="2" t="s">
        <v>6</v>
      </c>
      <c r="L129" s="18">
        <v>2.3999999999999998E-3</v>
      </c>
      <c r="M129" s="2" t="s">
        <v>1089</v>
      </c>
      <c r="O129" s="2" t="s">
        <v>6</v>
      </c>
      <c r="P129" s="2" t="s">
        <v>6</v>
      </c>
      <c r="Q129" s="2" t="s">
        <v>6</v>
      </c>
    </row>
    <row r="130" spans="1:17" s="1" customFormat="1" x14ac:dyDescent="0.25">
      <c r="A130" s="1" t="s">
        <v>1198</v>
      </c>
      <c r="B130" s="2" t="s">
        <v>72</v>
      </c>
      <c r="C130" s="1" t="s">
        <v>887</v>
      </c>
      <c r="E130" s="2">
        <v>1</v>
      </c>
      <c r="O130" s="2" t="s">
        <v>1514</v>
      </c>
      <c r="P130" s="2" t="s">
        <v>6</v>
      </c>
      <c r="Q130" s="3" t="s">
        <v>859</v>
      </c>
    </row>
    <row r="131" spans="1:17" s="1" customFormat="1" x14ac:dyDescent="0.25">
      <c r="A131" s="1" t="s">
        <v>1198</v>
      </c>
      <c r="B131" s="2" t="s">
        <v>72</v>
      </c>
      <c r="C131" s="1" t="s">
        <v>887</v>
      </c>
      <c r="E131" s="2">
        <v>2</v>
      </c>
      <c r="O131" s="2" t="s">
        <v>524</v>
      </c>
      <c r="P131" s="2" t="s">
        <v>6</v>
      </c>
      <c r="Q131" s="22" t="s">
        <v>1762</v>
      </c>
    </row>
    <row r="132" spans="1:17" s="1" customFormat="1" x14ac:dyDescent="0.25">
      <c r="A132" s="1" t="s">
        <v>1198</v>
      </c>
      <c r="B132" s="2" t="s">
        <v>742</v>
      </c>
      <c r="C132" s="1" t="s">
        <v>1181</v>
      </c>
      <c r="F132" s="21" t="s">
        <v>887</v>
      </c>
      <c r="G132" s="1" t="s">
        <v>775</v>
      </c>
      <c r="L132" s="1">
        <v>0.32624999999999998</v>
      </c>
      <c r="M132" s="1" t="s">
        <v>189</v>
      </c>
      <c r="Q132" s="4"/>
    </row>
    <row r="133" spans="1:17" s="1" customFormat="1" x14ac:dyDescent="0.25">
      <c r="A133" s="1" t="s">
        <v>1198</v>
      </c>
      <c r="B133" s="2" t="s">
        <v>742</v>
      </c>
      <c r="C133" s="1" t="s">
        <v>957</v>
      </c>
      <c r="F133" s="21" t="s">
        <v>887</v>
      </c>
      <c r="L133" s="1">
        <v>0.2853</v>
      </c>
      <c r="M133" s="1" t="s">
        <v>189</v>
      </c>
      <c r="Q133" s="4"/>
    </row>
    <row r="134" spans="1:17" s="1" customFormat="1" x14ac:dyDescent="0.25">
      <c r="A134" s="1" t="s">
        <v>1198</v>
      </c>
      <c r="B134" s="2" t="s">
        <v>742</v>
      </c>
      <c r="C134" s="1" t="s">
        <v>956</v>
      </c>
      <c r="D134" s="14" t="s">
        <v>1761</v>
      </c>
      <c r="F134" s="2" t="s">
        <v>1299</v>
      </c>
      <c r="G134" s="2" t="s">
        <v>640</v>
      </c>
      <c r="I134" s="17">
        <v>1</v>
      </c>
      <c r="K134" s="2" t="s">
        <v>6</v>
      </c>
      <c r="L134" s="18">
        <v>2.3999999999999998E-3</v>
      </c>
      <c r="M134" s="2" t="s">
        <v>1089</v>
      </c>
      <c r="O134" s="2" t="s">
        <v>6</v>
      </c>
      <c r="P134" s="2" t="s">
        <v>6</v>
      </c>
      <c r="Q134" s="2" t="s">
        <v>6</v>
      </c>
    </row>
    <row r="135" spans="1:17" s="1" customFormat="1" x14ac:dyDescent="0.25">
      <c r="A135" s="1" t="s">
        <v>1198</v>
      </c>
      <c r="B135" s="2" t="s">
        <v>742</v>
      </c>
      <c r="C135" s="1" t="s">
        <v>887</v>
      </c>
      <c r="E135" s="2">
        <v>1</v>
      </c>
      <c r="O135" s="2" t="s">
        <v>1514</v>
      </c>
      <c r="P135" s="2" t="s">
        <v>6</v>
      </c>
      <c r="Q135" s="3" t="s">
        <v>859</v>
      </c>
    </row>
    <row r="136" spans="1:17" s="1" customFormat="1" x14ac:dyDescent="0.25">
      <c r="A136" s="1" t="s">
        <v>1198</v>
      </c>
      <c r="B136" s="2" t="s">
        <v>742</v>
      </c>
      <c r="C136" s="1" t="s">
        <v>887</v>
      </c>
      <c r="E136" s="2">
        <v>2</v>
      </c>
      <c r="O136" s="2" t="s">
        <v>524</v>
      </c>
      <c r="P136" s="2" t="s">
        <v>6</v>
      </c>
      <c r="Q136" s="22" t="s">
        <v>1762</v>
      </c>
    </row>
    <row r="137" spans="1:17" s="1" customFormat="1" x14ac:dyDescent="0.25">
      <c r="A137" s="1" t="s">
        <v>1198</v>
      </c>
      <c r="B137" s="2" t="s">
        <v>629</v>
      </c>
      <c r="C137" s="1" t="s">
        <v>956</v>
      </c>
      <c r="D137" s="14" t="s">
        <v>1761</v>
      </c>
      <c r="F137" s="2" t="s">
        <v>1299</v>
      </c>
      <c r="G137" s="2" t="s">
        <v>640</v>
      </c>
      <c r="I137" s="17">
        <v>1</v>
      </c>
      <c r="K137" s="2" t="s">
        <v>6</v>
      </c>
      <c r="L137" s="18">
        <v>8.0000000000000004E-4</v>
      </c>
      <c r="M137" s="2" t="s">
        <v>1089</v>
      </c>
      <c r="O137" s="2" t="s">
        <v>6</v>
      </c>
      <c r="P137" s="2" t="s">
        <v>6</v>
      </c>
      <c r="Q137" s="2" t="s">
        <v>6</v>
      </c>
    </row>
    <row r="138" spans="1:17" s="1" customFormat="1" x14ac:dyDescent="0.25">
      <c r="A138" s="1" t="s">
        <v>1198</v>
      </c>
      <c r="B138" s="2" t="s">
        <v>822</v>
      </c>
      <c r="C138" s="1" t="s">
        <v>1181</v>
      </c>
      <c r="F138" s="21" t="s">
        <v>887</v>
      </c>
      <c r="G138" s="1" t="s">
        <v>775</v>
      </c>
      <c r="L138" s="1">
        <v>0.19575000000000001</v>
      </c>
      <c r="M138" s="1" t="s">
        <v>189</v>
      </c>
      <c r="Q138" s="4"/>
    </row>
    <row r="139" spans="1:17" s="1" customFormat="1" x14ac:dyDescent="0.25">
      <c r="A139" s="1" t="s">
        <v>1198</v>
      </c>
      <c r="B139" s="2" t="s">
        <v>822</v>
      </c>
      <c r="C139" s="1" t="s">
        <v>957</v>
      </c>
      <c r="F139" s="21" t="s">
        <v>887</v>
      </c>
      <c r="L139" s="1">
        <v>0.17118</v>
      </c>
      <c r="M139" s="1" t="s">
        <v>189</v>
      </c>
      <c r="Q139" s="4"/>
    </row>
    <row r="140" spans="1:17" s="1" customFormat="1" x14ac:dyDescent="0.25">
      <c r="A140" s="1" t="s">
        <v>1198</v>
      </c>
      <c r="B140" s="2" t="s">
        <v>822</v>
      </c>
      <c r="C140" s="1" t="s">
        <v>956</v>
      </c>
      <c r="D140" s="14" t="s">
        <v>1761</v>
      </c>
      <c r="F140" s="2" t="s">
        <v>1299</v>
      </c>
      <c r="G140" s="2" t="s">
        <v>640</v>
      </c>
      <c r="I140" s="17">
        <v>1</v>
      </c>
      <c r="K140" s="2" t="s">
        <v>6</v>
      </c>
      <c r="L140" s="18">
        <v>1.2000000000000001E-3</v>
      </c>
      <c r="M140" s="2" t="s">
        <v>1089</v>
      </c>
      <c r="O140" s="2" t="s">
        <v>6</v>
      </c>
      <c r="P140" s="2" t="s">
        <v>6</v>
      </c>
      <c r="Q140" s="2" t="s">
        <v>6</v>
      </c>
    </row>
    <row r="141" spans="1:17" s="1" customFormat="1" x14ac:dyDescent="0.25">
      <c r="A141" s="1" t="s">
        <v>1198</v>
      </c>
      <c r="B141" s="2" t="s">
        <v>822</v>
      </c>
      <c r="C141" s="1" t="s">
        <v>887</v>
      </c>
      <c r="E141" s="2">
        <v>1</v>
      </c>
      <c r="O141" s="2" t="s">
        <v>1514</v>
      </c>
      <c r="P141" s="2" t="s">
        <v>6</v>
      </c>
      <c r="Q141" s="3" t="s">
        <v>859</v>
      </c>
    </row>
    <row r="142" spans="1:17" s="1" customFormat="1" x14ac:dyDescent="0.25">
      <c r="A142" s="1" t="s">
        <v>1198</v>
      </c>
      <c r="B142" s="2" t="s">
        <v>822</v>
      </c>
      <c r="C142" s="1" t="s">
        <v>887</v>
      </c>
      <c r="E142" s="2">
        <v>2</v>
      </c>
      <c r="O142" s="2" t="s">
        <v>524</v>
      </c>
      <c r="P142" s="2" t="s">
        <v>6</v>
      </c>
      <c r="Q142" s="22" t="s">
        <v>1762</v>
      </c>
    </row>
    <row r="143" spans="1:17" s="1" customFormat="1" x14ac:dyDescent="0.25">
      <c r="A143" s="1" t="s">
        <v>1198</v>
      </c>
      <c r="B143" s="2" t="s">
        <v>1738</v>
      </c>
      <c r="C143" s="1" t="s">
        <v>1181</v>
      </c>
      <c r="F143" s="21" t="s">
        <v>887</v>
      </c>
      <c r="G143" s="1" t="s">
        <v>775</v>
      </c>
      <c r="L143" s="1">
        <v>0.39150000000000001</v>
      </c>
      <c r="M143" s="1" t="s">
        <v>189</v>
      </c>
      <c r="Q143" s="4"/>
    </row>
    <row r="144" spans="1:17" s="1" customFormat="1" x14ac:dyDescent="0.25">
      <c r="A144" s="1" t="s">
        <v>1198</v>
      </c>
      <c r="B144" s="2" t="s">
        <v>1738</v>
      </c>
      <c r="C144" s="1" t="s">
        <v>957</v>
      </c>
      <c r="F144" s="21" t="s">
        <v>887</v>
      </c>
      <c r="L144" s="1">
        <v>0.34236</v>
      </c>
      <c r="M144" s="1" t="s">
        <v>189</v>
      </c>
      <c r="Q144" s="4"/>
    </row>
    <row r="145" spans="1:17" s="1" customFormat="1" x14ac:dyDescent="0.25">
      <c r="A145" s="1" t="s">
        <v>1198</v>
      </c>
      <c r="B145" s="2" t="s">
        <v>1738</v>
      </c>
      <c r="C145" s="1" t="s">
        <v>956</v>
      </c>
      <c r="D145" s="14" t="s">
        <v>1761</v>
      </c>
      <c r="F145" s="2" t="s">
        <v>1299</v>
      </c>
      <c r="G145" s="2" t="s">
        <v>640</v>
      </c>
      <c r="I145" s="17">
        <v>1</v>
      </c>
      <c r="K145" s="2" t="s">
        <v>6</v>
      </c>
      <c r="L145" s="18">
        <v>2.3999999999999998E-3</v>
      </c>
      <c r="M145" s="2" t="s">
        <v>1089</v>
      </c>
      <c r="O145" s="2" t="s">
        <v>6</v>
      </c>
      <c r="P145" s="2" t="s">
        <v>6</v>
      </c>
      <c r="Q145" s="2" t="s">
        <v>6</v>
      </c>
    </row>
    <row r="146" spans="1:17" s="1" customFormat="1" x14ac:dyDescent="0.25">
      <c r="A146" s="1" t="s">
        <v>1198</v>
      </c>
      <c r="B146" s="2" t="s">
        <v>1738</v>
      </c>
      <c r="C146" s="1" t="s">
        <v>887</v>
      </c>
      <c r="E146" s="2">
        <v>1</v>
      </c>
      <c r="O146" s="2" t="s">
        <v>1514</v>
      </c>
      <c r="P146" s="2" t="s">
        <v>6</v>
      </c>
      <c r="Q146" s="3" t="s">
        <v>859</v>
      </c>
    </row>
    <row r="147" spans="1:17" s="1" customFormat="1" x14ac:dyDescent="0.25">
      <c r="A147" s="1" t="s">
        <v>1198</v>
      </c>
      <c r="B147" s="2" t="s">
        <v>1738</v>
      </c>
      <c r="C147" s="1" t="s">
        <v>887</v>
      </c>
      <c r="E147" s="2">
        <v>2</v>
      </c>
      <c r="O147" s="2" t="s">
        <v>524</v>
      </c>
      <c r="P147" s="2" t="s">
        <v>6</v>
      </c>
      <c r="Q147" s="22" t="s">
        <v>1762</v>
      </c>
    </row>
    <row r="148" spans="1:17" s="1" customFormat="1" x14ac:dyDescent="0.25">
      <c r="A148" s="1" t="s">
        <v>1198</v>
      </c>
      <c r="B148" s="2" t="s">
        <v>176</v>
      </c>
      <c r="C148" s="1" t="s">
        <v>1181</v>
      </c>
      <c r="F148" s="21" t="s">
        <v>887</v>
      </c>
      <c r="G148" s="1" t="s">
        <v>775</v>
      </c>
      <c r="L148" s="1">
        <v>0.36249999999999999</v>
      </c>
      <c r="M148" s="1" t="s">
        <v>189</v>
      </c>
      <c r="Q148" s="4"/>
    </row>
    <row r="149" spans="1:17" s="1" customFormat="1" x14ac:dyDescent="0.25">
      <c r="A149" s="1" t="s">
        <v>1198</v>
      </c>
      <c r="B149" s="2" t="s">
        <v>176</v>
      </c>
      <c r="C149" s="1" t="s">
        <v>957</v>
      </c>
      <c r="F149" s="21" t="s">
        <v>887</v>
      </c>
      <c r="L149" s="1">
        <v>0.317</v>
      </c>
      <c r="M149" s="1" t="s">
        <v>189</v>
      </c>
      <c r="Q149" s="4"/>
    </row>
    <row r="150" spans="1:17" s="1" customFormat="1" x14ac:dyDescent="0.25">
      <c r="A150" s="1" t="s">
        <v>1198</v>
      </c>
      <c r="B150" s="2" t="s">
        <v>176</v>
      </c>
      <c r="C150" s="1" t="s">
        <v>956</v>
      </c>
      <c r="D150" s="14" t="s">
        <v>1761</v>
      </c>
      <c r="F150" s="2" t="s">
        <v>1299</v>
      </c>
      <c r="G150" s="2" t="s">
        <v>640</v>
      </c>
      <c r="I150" s="17">
        <v>1</v>
      </c>
      <c r="K150" s="2" t="s">
        <v>6</v>
      </c>
      <c r="L150" s="18">
        <v>2E-3</v>
      </c>
      <c r="M150" s="2" t="s">
        <v>1089</v>
      </c>
      <c r="O150" s="2" t="s">
        <v>6</v>
      </c>
      <c r="P150" s="2" t="s">
        <v>6</v>
      </c>
      <c r="Q150" s="2" t="s">
        <v>6</v>
      </c>
    </row>
    <row r="151" spans="1:17" s="1" customFormat="1" x14ac:dyDescent="0.25">
      <c r="A151" s="1" t="s">
        <v>1198</v>
      </c>
      <c r="B151" s="2" t="s">
        <v>176</v>
      </c>
      <c r="C151" s="1" t="s">
        <v>887</v>
      </c>
      <c r="E151" s="2">
        <v>1</v>
      </c>
      <c r="O151" s="2" t="s">
        <v>1514</v>
      </c>
      <c r="P151" s="2" t="s">
        <v>6</v>
      </c>
      <c r="Q151" s="3" t="s">
        <v>859</v>
      </c>
    </row>
    <row r="152" spans="1:17" s="1" customFormat="1" x14ac:dyDescent="0.25">
      <c r="A152" s="1" t="s">
        <v>1198</v>
      </c>
      <c r="B152" s="2" t="s">
        <v>176</v>
      </c>
      <c r="C152" s="1" t="s">
        <v>887</v>
      </c>
      <c r="E152" s="2">
        <v>2</v>
      </c>
      <c r="O152" s="2" t="s">
        <v>524</v>
      </c>
      <c r="P152" s="2" t="s">
        <v>6</v>
      </c>
      <c r="Q152" s="22" t="s">
        <v>1762</v>
      </c>
    </row>
    <row r="153" spans="1:17" s="1" customFormat="1" x14ac:dyDescent="0.25">
      <c r="A153" s="1" t="s">
        <v>1198</v>
      </c>
      <c r="B153" s="2" t="s">
        <v>624</v>
      </c>
      <c r="C153" s="1" t="s">
        <v>1181</v>
      </c>
      <c r="F153" s="21" t="s">
        <v>887</v>
      </c>
      <c r="G153" s="1" t="s">
        <v>775</v>
      </c>
      <c r="L153" s="1">
        <v>0.35525000000000001</v>
      </c>
      <c r="M153" s="1" t="s">
        <v>189</v>
      </c>
      <c r="Q153" s="4"/>
    </row>
    <row r="154" spans="1:17" s="1" customFormat="1" x14ac:dyDescent="0.25">
      <c r="A154" s="1" t="s">
        <v>1198</v>
      </c>
      <c r="B154" s="2" t="s">
        <v>624</v>
      </c>
      <c r="C154" s="1" t="s">
        <v>957</v>
      </c>
      <c r="F154" s="21" t="s">
        <v>887</v>
      </c>
      <c r="L154" s="1">
        <v>0.31065999999999999</v>
      </c>
      <c r="M154" s="1" t="s">
        <v>189</v>
      </c>
      <c r="Q154" s="4"/>
    </row>
    <row r="155" spans="1:17" s="1" customFormat="1" x14ac:dyDescent="0.25">
      <c r="A155" s="1" t="s">
        <v>1198</v>
      </c>
      <c r="B155" s="2" t="s">
        <v>624</v>
      </c>
      <c r="C155" s="1" t="s">
        <v>956</v>
      </c>
      <c r="D155" s="14" t="s">
        <v>1761</v>
      </c>
      <c r="F155" s="2" t="s">
        <v>1299</v>
      </c>
      <c r="G155" s="2" t="s">
        <v>640</v>
      </c>
      <c r="I155" s="17">
        <v>1</v>
      </c>
      <c r="K155" s="2" t="s">
        <v>6</v>
      </c>
      <c r="L155" s="18">
        <v>2.3999999999999998E-3</v>
      </c>
      <c r="M155" s="2" t="s">
        <v>1089</v>
      </c>
      <c r="O155" s="2" t="s">
        <v>6</v>
      </c>
      <c r="P155" s="2" t="s">
        <v>6</v>
      </c>
      <c r="Q155" s="2" t="s">
        <v>6</v>
      </c>
    </row>
    <row r="156" spans="1:17" s="1" customFormat="1" x14ac:dyDescent="0.25">
      <c r="A156" s="1" t="s">
        <v>1198</v>
      </c>
      <c r="B156" s="2" t="s">
        <v>624</v>
      </c>
      <c r="C156" s="1" t="s">
        <v>887</v>
      </c>
      <c r="E156" s="2">
        <v>1</v>
      </c>
      <c r="O156" s="2" t="s">
        <v>1514</v>
      </c>
      <c r="P156" s="2" t="s">
        <v>6</v>
      </c>
      <c r="Q156" s="3" t="s">
        <v>859</v>
      </c>
    </row>
    <row r="157" spans="1:17" s="1" customFormat="1" x14ac:dyDescent="0.25">
      <c r="A157" s="1" t="s">
        <v>1198</v>
      </c>
      <c r="B157" s="2" t="s">
        <v>624</v>
      </c>
      <c r="C157" s="1" t="s">
        <v>887</v>
      </c>
      <c r="E157" s="2">
        <v>2</v>
      </c>
      <c r="O157" s="2" t="s">
        <v>524</v>
      </c>
      <c r="P157" s="2" t="s">
        <v>6</v>
      </c>
      <c r="Q157" s="22" t="s">
        <v>1762</v>
      </c>
    </row>
    <row r="158" spans="1:17" s="1" customFormat="1" x14ac:dyDescent="0.25">
      <c r="A158" s="1" t="s">
        <v>1198</v>
      </c>
      <c r="B158" s="2" t="s">
        <v>1703</v>
      </c>
      <c r="C158" s="1" t="s">
        <v>1181</v>
      </c>
      <c r="F158" s="21" t="s">
        <v>887</v>
      </c>
      <c r="G158" s="1" t="s">
        <v>775</v>
      </c>
      <c r="L158" s="1">
        <v>7.2499999999999995E-2</v>
      </c>
      <c r="M158" s="1" t="s">
        <v>189</v>
      </c>
      <c r="Q158" s="4"/>
    </row>
    <row r="159" spans="1:17" s="1" customFormat="1" x14ac:dyDescent="0.25">
      <c r="A159" s="1" t="s">
        <v>1198</v>
      </c>
      <c r="B159" s="2" t="s">
        <v>1703</v>
      </c>
      <c r="C159" s="1" t="s">
        <v>957</v>
      </c>
      <c r="F159" s="21" t="s">
        <v>887</v>
      </c>
      <c r="L159" s="1">
        <v>6.3399999999999998E-2</v>
      </c>
      <c r="M159" s="1" t="s">
        <v>189</v>
      </c>
      <c r="Q159" s="4"/>
    </row>
    <row r="160" spans="1:17" s="1" customFormat="1" x14ac:dyDescent="0.25">
      <c r="A160" s="1" t="s">
        <v>1198</v>
      </c>
      <c r="B160" s="2" t="s">
        <v>1703</v>
      </c>
      <c r="C160" s="1" t="s">
        <v>956</v>
      </c>
      <c r="D160" s="14" t="s">
        <v>1761</v>
      </c>
      <c r="F160" s="2" t="s">
        <v>1299</v>
      </c>
      <c r="G160" s="2" t="s">
        <v>640</v>
      </c>
      <c r="I160" s="17">
        <v>1</v>
      </c>
      <c r="K160" s="2" t="s">
        <v>6</v>
      </c>
      <c r="L160" s="18">
        <v>3.9999999999999996E-4</v>
      </c>
      <c r="M160" s="2" t="s">
        <v>1089</v>
      </c>
      <c r="O160" s="2" t="s">
        <v>6</v>
      </c>
      <c r="P160" s="2" t="s">
        <v>6</v>
      </c>
      <c r="Q160" s="2" t="s">
        <v>6</v>
      </c>
    </row>
    <row r="161" spans="1:17" s="1" customFormat="1" x14ac:dyDescent="0.25">
      <c r="A161" s="1" t="s">
        <v>1198</v>
      </c>
      <c r="B161" s="2" t="s">
        <v>1703</v>
      </c>
      <c r="C161" s="1" t="s">
        <v>887</v>
      </c>
      <c r="E161" s="2">
        <v>1</v>
      </c>
      <c r="O161" s="2" t="s">
        <v>1514</v>
      </c>
      <c r="P161" s="2" t="s">
        <v>6</v>
      </c>
      <c r="Q161" s="3" t="s">
        <v>859</v>
      </c>
    </row>
    <row r="162" spans="1:17" s="1" customFormat="1" x14ac:dyDescent="0.25">
      <c r="A162" s="1" t="s">
        <v>1198</v>
      </c>
      <c r="B162" s="2" t="s">
        <v>1703</v>
      </c>
      <c r="C162" s="1" t="s">
        <v>887</v>
      </c>
      <c r="E162" s="2">
        <v>2</v>
      </c>
      <c r="O162" s="2" t="s">
        <v>524</v>
      </c>
      <c r="P162" s="2" t="s">
        <v>6</v>
      </c>
      <c r="Q162" s="22" t="s">
        <v>1762</v>
      </c>
    </row>
    <row r="163" spans="1:17" s="1" customFormat="1" x14ac:dyDescent="0.25">
      <c r="A163" s="1" t="s">
        <v>1198</v>
      </c>
      <c r="B163" s="2" t="s">
        <v>1623</v>
      </c>
      <c r="C163" s="1" t="s">
        <v>1181</v>
      </c>
      <c r="F163" s="21" t="s">
        <v>887</v>
      </c>
      <c r="G163" s="1" t="s">
        <v>775</v>
      </c>
      <c r="L163" s="1">
        <v>0.42049999999999998</v>
      </c>
      <c r="M163" s="1" t="s">
        <v>189</v>
      </c>
      <c r="Q163" s="4"/>
    </row>
    <row r="164" spans="1:17" s="1" customFormat="1" x14ac:dyDescent="0.25">
      <c r="A164" s="1" t="s">
        <v>1198</v>
      </c>
      <c r="B164" s="2" t="s">
        <v>1623</v>
      </c>
      <c r="C164" s="1" t="s">
        <v>957</v>
      </c>
      <c r="F164" s="21" t="s">
        <v>887</v>
      </c>
      <c r="L164" s="1">
        <v>0.36771999999999999</v>
      </c>
      <c r="M164" s="1" t="s">
        <v>189</v>
      </c>
      <c r="Q164" s="4"/>
    </row>
    <row r="165" spans="1:17" s="1" customFormat="1" x14ac:dyDescent="0.25">
      <c r="A165" s="1" t="s">
        <v>1198</v>
      </c>
      <c r="B165" s="2" t="s">
        <v>1623</v>
      </c>
      <c r="C165" s="1" t="s">
        <v>956</v>
      </c>
      <c r="D165" s="14" t="s">
        <v>1761</v>
      </c>
      <c r="F165" s="2" t="s">
        <v>1299</v>
      </c>
      <c r="G165" s="2" t="s">
        <v>640</v>
      </c>
      <c r="I165" s="17">
        <v>1</v>
      </c>
      <c r="K165" s="2" t="s">
        <v>6</v>
      </c>
      <c r="L165" s="18">
        <v>2.3999999999999998E-3</v>
      </c>
      <c r="M165" s="2" t="s">
        <v>1089</v>
      </c>
      <c r="O165" s="2" t="s">
        <v>6</v>
      </c>
      <c r="P165" s="2" t="s">
        <v>6</v>
      </c>
      <c r="Q165" s="2" t="s">
        <v>6</v>
      </c>
    </row>
    <row r="166" spans="1:17" s="1" customFormat="1" x14ac:dyDescent="0.25">
      <c r="A166" s="1" t="s">
        <v>1198</v>
      </c>
      <c r="B166" s="2" t="s">
        <v>1623</v>
      </c>
      <c r="C166" s="1" t="s">
        <v>887</v>
      </c>
      <c r="E166" s="2">
        <v>1</v>
      </c>
      <c r="O166" s="2" t="s">
        <v>1514</v>
      </c>
      <c r="P166" s="2" t="s">
        <v>6</v>
      </c>
      <c r="Q166" s="3" t="s">
        <v>859</v>
      </c>
    </row>
    <row r="167" spans="1:17" x14ac:dyDescent="0.25">
      <c r="A167" s="1" t="s">
        <v>1198</v>
      </c>
      <c r="B167" s="2" t="s">
        <v>1623</v>
      </c>
      <c r="C167" s="1" t="s">
        <v>887</v>
      </c>
      <c r="D167" s="1"/>
      <c r="E167" s="2">
        <v>2</v>
      </c>
      <c r="F167" s="1"/>
      <c r="G167" s="1"/>
      <c r="H167" s="1"/>
      <c r="I167" s="1"/>
      <c r="J167" s="1"/>
      <c r="K167" s="1"/>
      <c r="L167" s="1"/>
      <c r="M167" s="1"/>
      <c r="N167" s="1"/>
      <c r="O167" s="2" t="s">
        <v>524</v>
      </c>
      <c r="P167" s="2" t="s">
        <v>6</v>
      </c>
      <c r="Q167" s="22" t="s">
        <v>1762</v>
      </c>
    </row>
    <row r="168" spans="1:17" x14ac:dyDescent="0.25">
      <c r="A168" s="1" t="s">
        <v>1198</v>
      </c>
      <c r="B168" s="2" t="s">
        <v>1739</v>
      </c>
      <c r="C168" s="1" t="s">
        <v>1181</v>
      </c>
      <c r="D168" s="1"/>
      <c r="E168" s="1"/>
      <c r="F168" s="21" t="s">
        <v>887</v>
      </c>
      <c r="G168" s="1" t="s">
        <v>775</v>
      </c>
      <c r="H168" s="1"/>
      <c r="I168" s="1"/>
      <c r="J168" s="1"/>
      <c r="K168" s="1"/>
      <c r="L168" s="1">
        <v>0.39150000000000001</v>
      </c>
      <c r="M168" s="1" t="s">
        <v>189</v>
      </c>
      <c r="N168" s="1"/>
      <c r="O168" s="1"/>
      <c r="P168" s="1"/>
      <c r="Q168" s="4"/>
    </row>
    <row r="169" spans="1:17" x14ac:dyDescent="0.25">
      <c r="A169" s="1" t="s">
        <v>1198</v>
      </c>
      <c r="B169" s="2" t="s">
        <v>1739</v>
      </c>
      <c r="C169" s="1" t="s">
        <v>957</v>
      </c>
      <c r="D169" s="1"/>
      <c r="E169" s="1"/>
      <c r="F169" s="21" t="s">
        <v>887</v>
      </c>
      <c r="G169" s="1"/>
      <c r="H169" s="1"/>
      <c r="I169" s="1"/>
      <c r="J169" s="1"/>
      <c r="K169" s="1"/>
      <c r="L169" s="1">
        <v>0.34236</v>
      </c>
      <c r="M169" s="1" t="s">
        <v>189</v>
      </c>
      <c r="N169" s="1"/>
      <c r="O169" s="1"/>
      <c r="P169" s="1"/>
      <c r="Q169" s="4"/>
    </row>
    <row r="170" spans="1:17" x14ac:dyDescent="0.25">
      <c r="A170" s="1" t="s">
        <v>1198</v>
      </c>
      <c r="B170" s="2" t="s">
        <v>1739</v>
      </c>
      <c r="C170" s="1" t="s">
        <v>956</v>
      </c>
      <c r="D170" s="14" t="s">
        <v>1761</v>
      </c>
      <c r="E170" s="1"/>
      <c r="F170" s="2" t="s">
        <v>1299</v>
      </c>
      <c r="G170" s="2" t="s">
        <v>640</v>
      </c>
      <c r="H170" s="1"/>
      <c r="I170" s="17">
        <v>1</v>
      </c>
      <c r="J170" s="1"/>
      <c r="K170" s="2" t="s">
        <v>6</v>
      </c>
      <c r="L170" s="18">
        <v>2.3999999999999998E-3</v>
      </c>
      <c r="M170" s="2" t="s">
        <v>1089</v>
      </c>
      <c r="N170" s="1"/>
      <c r="O170" s="2" t="s">
        <v>6</v>
      </c>
      <c r="P170" s="2" t="s">
        <v>6</v>
      </c>
      <c r="Q170" s="2" t="s">
        <v>6</v>
      </c>
    </row>
    <row r="171" spans="1:17" x14ac:dyDescent="0.25">
      <c r="A171" s="1" t="s">
        <v>1198</v>
      </c>
      <c r="B171" s="2" t="s">
        <v>1739</v>
      </c>
      <c r="C171" s="1" t="s">
        <v>887</v>
      </c>
      <c r="D171" s="1"/>
      <c r="E171" s="2">
        <v>1</v>
      </c>
      <c r="F171" s="1"/>
      <c r="G171" s="1"/>
      <c r="H171" s="1"/>
      <c r="I171" s="1"/>
      <c r="J171" s="1"/>
      <c r="K171" s="1"/>
      <c r="L171" s="1"/>
      <c r="M171" s="1"/>
      <c r="N171" s="1"/>
      <c r="O171" s="2" t="s">
        <v>1514</v>
      </c>
      <c r="P171" s="2" t="s">
        <v>6</v>
      </c>
      <c r="Q171" s="3" t="s">
        <v>859</v>
      </c>
    </row>
    <row r="172" spans="1:17" x14ac:dyDescent="0.25">
      <c r="A172" s="1" t="s">
        <v>1198</v>
      </c>
      <c r="B172" s="2" t="s">
        <v>1739</v>
      </c>
      <c r="C172" s="1" t="s">
        <v>887</v>
      </c>
      <c r="D172" s="1"/>
      <c r="E172" s="2">
        <v>2</v>
      </c>
      <c r="F172" s="1"/>
      <c r="G172" s="1"/>
      <c r="H172" s="1"/>
      <c r="I172" s="1"/>
      <c r="J172" s="1"/>
      <c r="K172" s="1"/>
      <c r="L172" s="1"/>
      <c r="M172" s="1"/>
      <c r="N172" s="1"/>
      <c r="O172" s="2" t="s">
        <v>524</v>
      </c>
      <c r="P172" s="2" t="s">
        <v>6</v>
      </c>
      <c r="Q172" s="22" t="s">
        <v>1762</v>
      </c>
    </row>
    <row r="173" spans="1:17" x14ac:dyDescent="0.25">
      <c r="A173" s="1" t="s">
        <v>1198</v>
      </c>
      <c r="B173" s="2" t="s">
        <v>506</v>
      </c>
      <c r="C173" s="1" t="s">
        <v>1181</v>
      </c>
      <c r="D173" s="1"/>
      <c r="E173" s="1"/>
      <c r="F173" s="21" t="s">
        <v>887</v>
      </c>
      <c r="G173" s="1" t="s">
        <v>775</v>
      </c>
      <c r="H173" s="1"/>
      <c r="I173" s="1"/>
      <c r="J173" s="1"/>
      <c r="K173" s="1"/>
      <c r="L173" s="1">
        <v>0.38424999999999998</v>
      </c>
      <c r="M173" s="1" t="s">
        <v>189</v>
      </c>
      <c r="N173" s="1"/>
      <c r="O173" s="1"/>
      <c r="P173" s="1"/>
      <c r="Q173" s="4"/>
    </row>
    <row r="174" spans="1:17" x14ac:dyDescent="0.25">
      <c r="A174" s="1" t="s">
        <v>1198</v>
      </c>
      <c r="B174" s="2" t="s">
        <v>506</v>
      </c>
      <c r="C174" s="1" t="s">
        <v>957</v>
      </c>
      <c r="D174" s="1"/>
      <c r="E174" s="1"/>
      <c r="F174" s="21" t="s">
        <v>887</v>
      </c>
      <c r="G174" s="1"/>
      <c r="H174" s="1"/>
      <c r="I174" s="1"/>
      <c r="J174" s="1"/>
      <c r="K174" s="1"/>
      <c r="L174" s="1">
        <v>0.33601999999999999</v>
      </c>
      <c r="M174" s="1" t="s">
        <v>189</v>
      </c>
      <c r="N174" s="1"/>
      <c r="O174" s="1"/>
      <c r="P174" s="1"/>
      <c r="Q174" s="4"/>
    </row>
    <row r="175" spans="1:17" x14ac:dyDescent="0.25">
      <c r="A175" s="1" t="s">
        <v>1198</v>
      </c>
      <c r="B175" s="2" t="s">
        <v>506</v>
      </c>
      <c r="C175" s="1" t="s">
        <v>956</v>
      </c>
      <c r="D175" s="14" t="s">
        <v>1761</v>
      </c>
      <c r="E175" s="1"/>
      <c r="F175" s="2" t="s">
        <v>1299</v>
      </c>
      <c r="G175" s="2" t="s">
        <v>640</v>
      </c>
      <c r="H175" s="1"/>
      <c r="I175" s="17">
        <v>1</v>
      </c>
      <c r="J175" s="1"/>
      <c r="K175" s="2" t="s">
        <v>6</v>
      </c>
      <c r="L175" s="18">
        <v>2.3999999999999998E-3</v>
      </c>
      <c r="M175" s="2" t="s">
        <v>1089</v>
      </c>
      <c r="N175" s="1"/>
      <c r="O175" s="2" t="s">
        <v>6</v>
      </c>
      <c r="P175" s="2" t="s">
        <v>6</v>
      </c>
      <c r="Q175" s="2" t="s">
        <v>6</v>
      </c>
    </row>
    <row r="176" spans="1:17" x14ac:dyDescent="0.25">
      <c r="A176" s="1" t="s">
        <v>1198</v>
      </c>
      <c r="B176" s="2" t="s">
        <v>506</v>
      </c>
      <c r="C176" s="1" t="s">
        <v>887</v>
      </c>
      <c r="D176" s="1"/>
      <c r="E176" s="2">
        <v>1</v>
      </c>
      <c r="F176" s="1"/>
      <c r="G176" s="1"/>
      <c r="H176" s="1"/>
      <c r="I176" s="1"/>
      <c r="J176" s="1"/>
      <c r="K176" s="1"/>
      <c r="L176" s="1"/>
      <c r="M176" s="1"/>
      <c r="N176" s="1"/>
      <c r="O176" s="2" t="s">
        <v>1514</v>
      </c>
      <c r="P176" s="2" t="s">
        <v>6</v>
      </c>
      <c r="Q176" s="3" t="s">
        <v>859</v>
      </c>
    </row>
    <row r="177" spans="1:17" x14ac:dyDescent="0.25">
      <c r="A177" s="1" t="s">
        <v>1198</v>
      </c>
      <c r="B177" s="2" t="s">
        <v>506</v>
      </c>
      <c r="C177" s="1" t="s">
        <v>887</v>
      </c>
      <c r="D177" s="1"/>
      <c r="E177" s="2">
        <v>2</v>
      </c>
      <c r="F177" s="1"/>
      <c r="G177" s="1"/>
      <c r="H177" s="1"/>
      <c r="I177" s="1"/>
      <c r="J177" s="1"/>
      <c r="K177" s="1"/>
      <c r="L177" s="1"/>
      <c r="M177" s="1"/>
      <c r="N177" s="1"/>
      <c r="O177" s="2" t="s">
        <v>524</v>
      </c>
      <c r="P177" s="2" t="s">
        <v>6</v>
      </c>
      <c r="Q177" s="22" t="s">
        <v>1762</v>
      </c>
    </row>
    <row r="178" spans="1:17" x14ac:dyDescent="0.25">
      <c r="A178" s="1" t="s">
        <v>1198</v>
      </c>
      <c r="B178" s="2" t="s">
        <v>1502</v>
      </c>
      <c r="C178" s="1" t="s">
        <v>1181</v>
      </c>
      <c r="D178" s="1"/>
      <c r="E178" s="1"/>
      <c r="F178" s="21" t="s">
        <v>887</v>
      </c>
      <c r="G178" s="1" t="s">
        <v>775</v>
      </c>
      <c r="H178" s="1"/>
      <c r="I178" s="1"/>
      <c r="J178" s="1"/>
      <c r="K178" s="1"/>
      <c r="L178" s="1">
        <v>0.57999999999999996</v>
      </c>
      <c r="M178" s="1" t="s">
        <v>189</v>
      </c>
      <c r="N178" s="1"/>
      <c r="O178" s="1"/>
      <c r="P178" s="1"/>
      <c r="Q178" s="4"/>
    </row>
    <row r="179" spans="1:17" x14ac:dyDescent="0.25">
      <c r="A179" s="1" t="s">
        <v>1198</v>
      </c>
      <c r="B179" s="2" t="s">
        <v>1502</v>
      </c>
      <c r="C179" s="1" t="s">
        <v>957</v>
      </c>
      <c r="D179" s="1"/>
      <c r="E179" s="1"/>
      <c r="F179" s="21" t="s">
        <v>887</v>
      </c>
      <c r="G179" s="1"/>
      <c r="H179" s="1"/>
      <c r="I179" s="1"/>
      <c r="J179" s="1"/>
      <c r="K179" s="1"/>
      <c r="L179" s="1">
        <v>0.50719999999999998</v>
      </c>
      <c r="M179" s="1" t="s">
        <v>189</v>
      </c>
      <c r="N179" s="1"/>
      <c r="O179" s="1"/>
      <c r="P179" s="1"/>
      <c r="Q179" s="4"/>
    </row>
    <row r="180" spans="1:17" x14ac:dyDescent="0.25">
      <c r="A180" s="1" t="s">
        <v>1198</v>
      </c>
      <c r="B180" s="2" t="s">
        <v>1502</v>
      </c>
      <c r="C180" s="1" t="s">
        <v>956</v>
      </c>
      <c r="D180" s="14" t="s">
        <v>1761</v>
      </c>
      <c r="E180" s="1"/>
      <c r="F180" s="2" t="s">
        <v>1299</v>
      </c>
      <c r="G180" s="2" t="s">
        <v>640</v>
      </c>
      <c r="H180" s="1"/>
      <c r="I180" s="17">
        <v>1</v>
      </c>
      <c r="J180" s="1"/>
      <c r="K180" s="2" t="s">
        <v>6</v>
      </c>
      <c r="L180" s="18">
        <v>2.8E-3</v>
      </c>
      <c r="M180" s="2" t="s">
        <v>1089</v>
      </c>
      <c r="N180" s="1"/>
      <c r="O180" s="2" t="s">
        <v>6</v>
      </c>
      <c r="P180" s="2" t="s">
        <v>6</v>
      </c>
      <c r="Q180" s="2" t="s">
        <v>6</v>
      </c>
    </row>
    <row r="181" spans="1:17" x14ac:dyDescent="0.25">
      <c r="A181" s="1" t="s">
        <v>1198</v>
      </c>
      <c r="B181" s="2" t="s">
        <v>1502</v>
      </c>
      <c r="C181" s="1" t="s">
        <v>887</v>
      </c>
      <c r="D181" s="1"/>
      <c r="E181" s="2">
        <v>1</v>
      </c>
      <c r="F181" s="1"/>
      <c r="G181" s="1"/>
      <c r="H181" s="1"/>
      <c r="I181" s="1"/>
      <c r="J181" s="1"/>
      <c r="K181" s="1"/>
      <c r="L181" s="1"/>
      <c r="M181" s="1"/>
      <c r="N181" s="1"/>
      <c r="O181" s="2" t="s">
        <v>1514</v>
      </c>
      <c r="P181" s="2" t="s">
        <v>6</v>
      </c>
      <c r="Q181" s="3" t="s">
        <v>859</v>
      </c>
    </row>
    <row r="182" spans="1:17" x14ac:dyDescent="0.25">
      <c r="A182" s="1" t="s">
        <v>1198</v>
      </c>
      <c r="B182" s="2" t="s">
        <v>1502</v>
      </c>
      <c r="C182" s="1" t="s">
        <v>887</v>
      </c>
      <c r="D182" s="1"/>
      <c r="E182" s="2">
        <v>2</v>
      </c>
      <c r="F182" s="1"/>
      <c r="G182" s="1"/>
      <c r="H182" s="1"/>
      <c r="I182" s="1"/>
      <c r="J182" s="1"/>
      <c r="K182" s="1"/>
      <c r="L182" s="1"/>
      <c r="M182" s="1"/>
      <c r="N182" s="1"/>
      <c r="O182" s="2" t="s">
        <v>524</v>
      </c>
      <c r="P182" s="2" t="s">
        <v>6</v>
      </c>
      <c r="Q182" s="22" t="s">
        <v>1762</v>
      </c>
    </row>
    <row r="183" spans="1:17" x14ac:dyDescent="0.25">
      <c r="A183" s="1" t="s">
        <v>1198</v>
      </c>
      <c r="B183" s="2" t="s">
        <v>1625</v>
      </c>
      <c r="C183" s="1" t="s">
        <v>1181</v>
      </c>
      <c r="D183" s="1"/>
      <c r="E183" s="1"/>
      <c r="F183" s="21" t="s">
        <v>887</v>
      </c>
      <c r="G183" s="1" t="s">
        <v>775</v>
      </c>
      <c r="H183" s="1"/>
      <c r="I183" s="1"/>
      <c r="J183" s="1"/>
      <c r="K183" s="1"/>
      <c r="L183" s="1">
        <v>0.42049999999999998</v>
      </c>
      <c r="M183" s="1" t="s">
        <v>189</v>
      </c>
      <c r="N183" s="1"/>
      <c r="O183" s="1"/>
      <c r="P183" s="1"/>
      <c r="Q183" s="4"/>
    </row>
    <row r="184" spans="1:17" x14ac:dyDescent="0.25">
      <c r="A184" s="1" t="s">
        <v>1198</v>
      </c>
      <c r="B184" s="2" t="s">
        <v>1625</v>
      </c>
      <c r="C184" s="1" t="s">
        <v>957</v>
      </c>
      <c r="D184" s="1"/>
      <c r="E184" s="1"/>
      <c r="F184" s="21" t="s">
        <v>887</v>
      </c>
      <c r="G184" s="1"/>
      <c r="H184" s="1"/>
      <c r="I184" s="1"/>
      <c r="J184" s="1"/>
      <c r="K184" s="1"/>
      <c r="L184" s="1">
        <v>0.36771999999999999</v>
      </c>
      <c r="M184" s="1" t="s">
        <v>189</v>
      </c>
      <c r="N184" s="1"/>
      <c r="O184" s="1"/>
      <c r="P184" s="1"/>
      <c r="Q184" s="4"/>
    </row>
    <row r="185" spans="1:17" x14ac:dyDescent="0.25">
      <c r="A185" s="1" t="s">
        <v>1198</v>
      </c>
      <c r="B185" s="2" t="s">
        <v>1625</v>
      </c>
      <c r="C185" s="1" t="s">
        <v>956</v>
      </c>
      <c r="D185" s="14" t="s">
        <v>1761</v>
      </c>
      <c r="E185" s="1"/>
      <c r="F185" s="2" t="s">
        <v>1299</v>
      </c>
      <c r="G185" s="2" t="s">
        <v>640</v>
      </c>
      <c r="H185" s="1"/>
      <c r="I185" s="17">
        <v>1</v>
      </c>
      <c r="J185" s="1"/>
      <c r="K185" s="2" t="s">
        <v>6</v>
      </c>
      <c r="L185" s="18">
        <v>3.1999999999999997E-3</v>
      </c>
      <c r="M185" s="2" t="s">
        <v>1089</v>
      </c>
      <c r="N185" s="1"/>
      <c r="O185" s="2" t="s">
        <v>6</v>
      </c>
      <c r="P185" s="2" t="s">
        <v>6</v>
      </c>
      <c r="Q185" s="2" t="s">
        <v>6</v>
      </c>
    </row>
    <row r="186" spans="1:17" x14ac:dyDescent="0.25">
      <c r="A186" s="1" t="s">
        <v>1198</v>
      </c>
      <c r="B186" s="2" t="s">
        <v>1625</v>
      </c>
      <c r="C186" s="1" t="s">
        <v>887</v>
      </c>
      <c r="D186" s="1"/>
      <c r="E186" s="2">
        <v>1</v>
      </c>
      <c r="F186" s="1"/>
      <c r="G186" s="1"/>
      <c r="H186" s="1"/>
      <c r="I186" s="1"/>
      <c r="J186" s="1"/>
      <c r="K186" s="1"/>
      <c r="L186" s="1"/>
      <c r="M186" s="1"/>
      <c r="N186" s="1"/>
      <c r="O186" s="2" t="s">
        <v>1514</v>
      </c>
      <c r="P186" s="2" t="s">
        <v>6</v>
      </c>
      <c r="Q186" s="3" t="s">
        <v>859</v>
      </c>
    </row>
    <row r="187" spans="1:17" x14ac:dyDescent="0.25">
      <c r="A187" s="1" t="s">
        <v>1198</v>
      </c>
      <c r="B187" s="2" t="s">
        <v>1625</v>
      </c>
      <c r="C187" s="1" t="s">
        <v>887</v>
      </c>
      <c r="D187" s="1"/>
      <c r="E187" s="2">
        <v>2</v>
      </c>
      <c r="F187" s="1"/>
      <c r="G187" s="1"/>
      <c r="H187" s="1"/>
      <c r="I187" s="1"/>
      <c r="J187" s="1"/>
      <c r="K187" s="1"/>
      <c r="L187" s="1"/>
      <c r="M187" s="1"/>
      <c r="N187" s="1"/>
      <c r="O187" s="2" t="s">
        <v>524</v>
      </c>
      <c r="P187" s="2" t="s">
        <v>6</v>
      </c>
      <c r="Q187" s="22" t="s">
        <v>1762</v>
      </c>
    </row>
    <row r="188" spans="1:17" x14ac:dyDescent="0.25">
      <c r="A188" s="1" t="s">
        <v>1198</v>
      </c>
      <c r="B188" s="2" t="s">
        <v>403</v>
      </c>
      <c r="C188" s="1" t="s">
        <v>1181</v>
      </c>
      <c r="D188" s="1"/>
      <c r="E188" s="1"/>
      <c r="F188" s="21" t="s">
        <v>887</v>
      </c>
      <c r="G188" s="1" t="s">
        <v>775</v>
      </c>
      <c r="H188" s="1"/>
      <c r="I188" s="1"/>
      <c r="J188" s="1"/>
      <c r="K188" s="1"/>
      <c r="L188" s="1">
        <v>0.41325000000000001</v>
      </c>
      <c r="M188" s="1" t="s">
        <v>189</v>
      </c>
      <c r="N188" s="1"/>
      <c r="O188" s="1"/>
      <c r="P188" s="1"/>
      <c r="Q188" s="4"/>
    </row>
    <row r="189" spans="1:17" x14ac:dyDescent="0.25">
      <c r="A189" s="1" t="s">
        <v>1198</v>
      </c>
      <c r="B189" s="2" t="s">
        <v>403</v>
      </c>
      <c r="C189" s="1" t="s">
        <v>957</v>
      </c>
      <c r="D189" s="1"/>
      <c r="E189" s="1"/>
      <c r="F189" s="21" t="s">
        <v>887</v>
      </c>
      <c r="G189" s="1"/>
      <c r="H189" s="1"/>
      <c r="I189" s="1"/>
      <c r="J189" s="1"/>
      <c r="K189" s="1"/>
      <c r="L189" s="1">
        <v>0.36137999999999998</v>
      </c>
      <c r="M189" s="1" t="s">
        <v>189</v>
      </c>
      <c r="N189" s="1"/>
      <c r="O189" s="1"/>
      <c r="P189" s="1"/>
      <c r="Q189" s="4"/>
    </row>
    <row r="190" spans="1:17" x14ac:dyDescent="0.25">
      <c r="A190" s="1" t="s">
        <v>1198</v>
      </c>
      <c r="B190" s="2" t="s">
        <v>403</v>
      </c>
      <c r="C190" s="1" t="s">
        <v>956</v>
      </c>
      <c r="D190" s="14" t="s">
        <v>1761</v>
      </c>
      <c r="E190" s="1"/>
      <c r="F190" s="2" t="s">
        <v>1299</v>
      </c>
      <c r="G190" s="2" t="s">
        <v>640</v>
      </c>
      <c r="H190" s="1"/>
      <c r="I190" s="17">
        <v>1</v>
      </c>
      <c r="J190" s="1"/>
      <c r="K190" s="2" t="s">
        <v>6</v>
      </c>
      <c r="L190" s="18">
        <v>2.8E-3</v>
      </c>
      <c r="M190" s="2" t="s">
        <v>1089</v>
      </c>
      <c r="N190" s="1"/>
      <c r="O190" s="2" t="s">
        <v>6</v>
      </c>
      <c r="P190" s="2" t="s">
        <v>6</v>
      </c>
      <c r="Q190" s="2" t="s">
        <v>6</v>
      </c>
    </row>
    <row r="191" spans="1:17" x14ac:dyDescent="0.25">
      <c r="A191" s="1" t="s">
        <v>1198</v>
      </c>
      <c r="B191" s="2" t="s">
        <v>403</v>
      </c>
      <c r="C191" s="1" t="s">
        <v>887</v>
      </c>
      <c r="D191" s="1"/>
      <c r="E191" s="2">
        <v>1</v>
      </c>
      <c r="F191" s="1"/>
      <c r="G191" s="1"/>
      <c r="H191" s="1"/>
      <c r="I191" s="1"/>
      <c r="J191" s="1"/>
      <c r="K191" s="1"/>
      <c r="L191" s="1"/>
      <c r="M191" s="1"/>
      <c r="N191" s="1"/>
      <c r="O191" s="2" t="s">
        <v>1514</v>
      </c>
      <c r="P191" s="2" t="s">
        <v>6</v>
      </c>
      <c r="Q191" s="3" t="s">
        <v>859</v>
      </c>
    </row>
    <row r="192" spans="1:17" x14ac:dyDescent="0.25">
      <c r="A192" s="1" t="s">
        <v>1198</v>
      </c>
      <c r="B192" s="2" t="s">
        <v>403</v>
      </c>
      <c r="C192" s="1" t="s">
        <v>887</v>
      </c>
      <c r="D192" s="1"/>
      <c r="E192" s="2">
        <v>2</v>
      </c>
      <c r="F192" s="1"/>
      <c r="G192" s="1"/>
      <c r="H192" s="1"/>
      <c r="I192" s="1"/>
      <c r="J192" s="1"/>
      <c r="K192" s="1"/>
      <c r="L192" s="1"/>
      <c r="M192" s="1"/>
      <c r="N192" s="1"/>
      <c r="O192" s="2" t="s">
        <v>524</v>
      </c>
      <c r="P192" s="2" t="s">
        <v>6</v>
      </c>
      <c r="Q192" s="22" t="s">
        <v>1762</v>
      </c>
    </row>
    <row r="193" spans="1:17" x14ac:dyDescent="0.25">
      <c r="A193" s="1" t="s">
        <v>1198</v>
      </c>
      <c r="B193" s="2" t="s">
        <v>1391</v>
      </c>
      <c r="C193" s="1" t="s">
        <v>1181</v>
      </c>
      <c r="D193" s="1"/>
      <c r="E193" s="1"/>
      <c r="F193" s="21" t="s">
        <v>887</v>
      </c>
      <c r="G193" s="1" t="s">
        <v>775</v>
      </c>
      <c r="H193" s="1"/>
      <c r="I193" s="1"/>
      <c r="J193" s="1"/>
      <c r="K193" s="1"/>
      <c r="L193" s="1">
        <v>0.47849999999999998</v>
      </c>
      <c r="M193" s="1" t="s">
        <v>189</v>
      </c>
      <c r="N193" s="1"/>
      <c r="O193" s="1"/>
      <c r="P193" s="1"/>
      <c r="Q193" s="4"/>
    </row>
    <row r="194" spans="1:17" x14ac:dyDescent="0.25">
      <c r="A194" s="1" t="s">
        <v>1198</v>
      </c>
      <c r="B194" s="2" t="s">
        <v>1391</v>
      </c>
      <c r="C194" s="1" t="s">
        <v>957</v>
      </c>
      <c r="D194" s="1"/>
      <c r="E194" s="1"/>
      <c r="F194" s="21" t="s">
        <v>887</v>
      </c>
      <c r="G194" s="1"/>
      <c r="H194" s="1"/>
      <c r="I194" s="1"/>
      <c r="J194" s="1"/>
      <c r="K194" s="1"/>
      <c r="L194" s="1">
        <v>0.41843999999999998</v>
      </c>
      <c r="M194" s="1" t="s">
        <v>189</v>
      </c>
      <c r="N194" s="1"/>
      <c r="O194" s="1"/>
      <c r="P194" s="1"/>
      <c r="Q194" s="4"/>
    </row>
    <row r="195" spans="1:17" x14ac:dyDescent="0.25">
      <c r="A195" s="1" t="s">
        <v>1198</v>
      </c>
      <c r="B195" s="2" t="s">
        <v>1391</v>
      </c>
      <c r="C195" s="1" t="s">
        <v>956</v>
      </c>
      <c r="D195" s="14" t="s">
        <v>1761</v>
      </c>
      <c r="E195" s="1"/>
      <c r="F195" s="2" t="s">
        <v>1299</v>
      </c>
      <c r="G195" s="2" t="s">
        <v>640</v>
      </c>
      <c r="H195" s="1"/>
      <c r="I195" s="17">
        <v>1</v>
      </c>
      <c r="J195" s="1"/>
      <c r="K195" s="2" t="s">
        <v>6</v>
      </c>
      <c r="L195" s="18">
        <v>2.8E-3</v>
      </c>
      <c r="M195" s="2" t="s">
        <v>1089</v>
      </c>
      <c r="N195" s="1"/>
      <c r="O195" s="2" t="s">
        <v>6</v>
      </c>
      <c r="P195" s="2" t="s">
        <v>6</v>
      </c>
      <c r="Q195" s="2" t="s">
        <v>6</v>
      </c>
    </row>
    <row r="196" spans="1:17" x14ac:dyDescent="0.25">
      <c r="A196" s="1" t="s">
        <v>1198</v>
      </c>
      <c r="B196" s="2" t="s">
        <v>1391</v>
      </c>
      <c r="C196" s="1" t="s">
        <v>887</v>
      </c>
      <c r="D196" s="1"/>
      <c r="E196" s="2">
        <v>1</v>
      </c>
      <c r="F196" s="1"/>
      <c r="G196" s="1"/>
      <c r="H196" s="1"/>
      <c r="I196" s="1"/>
      <c r="J196" s="1"/>
      <c r="K196" s="1"/>
      <c r="L196" s="1"/>
      <c r="M196" s="1"/>
      <c r="N196" s="1"/>
      <c r="O196" s="2" t="s">
        <v>1514</v>
      </c>
      <c r="P196" s="2" t="s">
        <v>6</v>
      </c>
      <c r="Q196" s="3" t="s">
        <v>859</v>
      </c>
    </row>
    <row r="197" spans="1:17" x14ac:dyDescent="0.25">
      <c r="A197" s="1" t="s">
        <v>1198</v>
      </c>
      <c r="B197" s="2" t="s">
        <v>1391</v>
      </c>
      <c r="C197" s="1" t="s">
        <v>887</v>
      </c>
      <c r="D197" s="1"/>
      <c r="E197" s="2">
        <v>2</v>
      </c>
      <c r="F197" s="1"/>
      <c r="G197" s="1"/>
      <c r="H197" s="1"/>
      <c r="I197" s="1"/>
      <c r="J197" s="1"/>
      <c r="K197" s="1"/>
      <c r="L197" s="1"/>
      <c r="M197" s="1"/>
      <c r="N197" s="1"/>
      <c r="O197" s="2" t="s">
        <v>524</v>
      </c>
      <c r="P197" s="2" t="s">
        <v>6</v>
      </c>
      <c r="Q197" s="22" t="s">
        <v>1762</v>
      </c>
    </row>
    <row r="198" spans="1:17" x14ac:dyDescent="0.25">
      <c r="A198" s="1" t="s">
        <v>1198</v>
      </c>
      <c r="B198" s="2" t="s">
        <v>1503</v>
      </c>
      <c r="C198" s="1" t="s">
        <v>1181</v>
      </c>
      <c r="D198" s="1"/>
      <c r="E198" s="1"/>
      <c r="F198" s="21" t="s">
        <v>887</v>
      </c>
      <c r="G198" s="1" t="s">
        <v>775</v>
      </c>
      <c r="H198" s="1"/>
      <c r="I198" s="1"/>
      <c r="J198" s="1"/>
      <c r="K198" s="1"/>
      <c r="L198" s="1">
        <v>0.44950000000000001</v>
      </c>
      <c r="M198" s="1" t="s">
        <v>189</v>
      </c>
      <c r="N198" s="1"/>
      <c r="O198" s="1"/>
      <c r="P198" s="1"/>
      <c r="Q198" s="4"/>
    </row>
    <row r="199" spans="1:17" x14ac:dyDescent="0.25">
      <c r="A199" s="1" t="s">
        <v>1198</v>
      </c>
      <c r="B199" s="2" t="s">
        <v>1503</v>
      </c>
      <c r="C199" s="1" t="s">
        <v>957</v>
      </c>
      <c r="D199" s="1"/>
      <c r="E199" s="1"/>
      <c r="F199" s="21" t="s">
        <v>887</v>
      </c>
      <c r="G199" s="1"/>
      <c r="H199" s="1"/>
      <c r="I199" s="1"/>
      <c r="J199" s="1"/>
      <c r="K199" s="1"/>
      <c r="L199" s="1">
        <v>0.39307999999999998</v>
      </c>
      <c r="M199" s="1" t="s">
        <v>189</v>
      </c>
      <c r="N199" s="1"/>
      <c r="O199" s="1"/>
      <c r="P199" s="1"/>
      <c r="Q199" s="4"/>
    </row>
    <row r="200" spans="1:17" x14ac:dyDescent="0.25">
      <c r="A200" s="1" t="s">
        <v>1198</v>
      </c>
      <c r="B200" s="2" t="s">
        <v>1503</v>
      </c>
      <c r="C200" s="1" t="s">
        <v>956</v>
      </c>
      <c r="D200" s="14" t="s">
        <v>1761</v>
      </c>
      <c r="E200" s="1"/>
      <c r="F200" s="2" t="s">
        <v>1299</v>
      </c>
      <c r="G200" s="2" t="s">
        <v>640</v>
      </c>
      <c r="H200" s="1"/>
      <c r="I200" s="17">
        <v>1</v>
      </c>
      <c r="J200" s="1"/>
      <c r="K200" s="2" t="s">
        <v>6</v>
      </c>
      <c r="L200" s="18">
        <v>2.8E-3</v>
      </c>
      <c r="M200" s="2" t="s">
        <v>1089</v>
      </c>
      <c r="N200" s="1"/>
      <c r="O200" s="2" t="s">
        <v>6</v>
      </c>
      <c r="P200" s="2" t="s">
        <v>6</v>
      </c>
      <c r="Q200" s="2" t="s">
        <v>6</v>
      </c>
    </row>
    <row r="201" spans="1:17" x14ac:dyDescent="0.25">
      <c r="A201" s="1" t="s">
        <v>1198</v>
      </c>
      <c r="B201" s="2" t="s">
        <v>1503</v>
      </c>
      <c r="C201" s="1" t="s">
        <v>887</v>
      </c>
      <c r="D201" s="1"/>
      <c r="E201" s="2">
        <v>1</v>
      </c>
      <c r="F201" s="1"/>
      <c r="G201" s="1"/>
      <c r="H201" s="1"/>
      <c r="I201" s="1"/>
      <c r="J201" s="1"/>
      <c r="K201" s="1"/>
      <c r="L201" s="1"/>
      <c r="M201" s="1"/>
      <c r="N201" s="1"/>
      <c r="O201" s="2" t="s">
        <v>1514</v>
      </c>
      <c r="P201" s="2" t="s">
        <v>6</v>
      </c>
      <c r="Q201" s="3" t="s">
        <v>859</v>
      </c>
    </row>
    <row r="202" spans="1:17" x14ac:dyDescent="0.25">
      <c r="A202" s="1" t="s">
        <v>1198</v>
      </c>
      <c r="B202" s="2" t="s">
        <v>1503</v>
      </c>
      <c r="C202" s="1" t="s">
        <v>887</v>
      </c>
      <c r="D202" s="1"/>
      <c r="E202" s="2">
        <v>2</v>
      </c>
      <c r="F202" s="1"/>
      <c r="G202" s="1"/>
      <c r="H202" s="1"/>
      <c r="I202" s="1"/>
      <c r="J202" s="1"/>
      <c r="K202" s="1"/>
      <c r="L202" s="1"/>
      <c r="M202" s="1"/>
      <c r="N202" s="1"/>
      <c r="O202" s="2" t="s">
        <v>524</v>
      </c>
      <c r="P202" s="2" t="s">
        <v>6</v>
      </c>
      <c r="Q202" s="22" t="s">
        <v>1762</v>
      </c>
    </row>
    <row r="203" spans="1:17" x14ac:dyDescent="0.25">
      <c r="A203" s="1" t="s">
        <v>1198</v>
      </c>
      <c r="B203" s="2" t="s">
        <v>283</v>
      </c>
      <c r="C203" s="1" t="s">
        <v>1181</v>
      </c>
      <c r="D203" s="1"/>
      <c r="E203" s="1"/>
      <c r="F203" s="21" t="s">
        <v>887</v>
      </c>
      <c r="G203" s="1" t="s">
        <v>775</v>
      </c>
      <c r="H203" s="1"/>
      <c r="I203" s="1"/>
      <c r="J203" s="1"/>
      <c r="K203" s="1"/>
      <c r="L203" s="1">
        <v>0.44224999999999998</v>
      </c>
      <c r="M203" s="1" t="s">
        <v>189</v>
      </c>
      <c r="N203" s="1"/>
      <c r="O203" s="1"/>
      <c r="P203" s="1"/>
      <c r="Q203" s="4"/>
    </row>
    <row r="204" spans="1:17" x14ac:dyDescent="0.25">
      <c r="A204" s="1" t="s">
        <v>1198</v>
      </c>
      <c r="B204" s="2" t="s">
        <v>283</v>
      </c>
      <c r="C204" s="1" t="s">
        <v>957</v>
      </c>
      <c r="D204" s="1"/>
      <c r="E204" s="1"/>
      <c r="F204" s="21" t="s">
        <v>887</v>
      </c>
      <c r="G204" s="1"/>
      <c r="H204" s="1"/>
      <c r="I204" s="1"/>
      <c r="J204" s="1"/>
      <c r="K204" s="1"/>
      <c r="L204" s="1">
        <v>0.38673999999999997</v>
      </c>
      <c r="M204" s="1" t="s">
        <v>189</v>
      </c>
      <c r="N204" s="1"/>
      <c r="O204" s="1"/>
      <c r="P204" s="1"/>
      <c r="Q204" s="4"/>
    </row>
    <row r="205" spans="1:17" x14ac:dyDescent="0.25">
      <c r="A205" s="1" t="s">
        <v>1198</v>
      </c>
      <c r="B205" s="2" t="s">
        <v>283</v>
      </c>
      <c r="C205" s="1" t="s">
        <v>956</v>
      </c>
      <c r="D205" s="14" t="s">
        <v>1761</v>
      </c>
      <c r="E205" s="1"/>
      <c r="F205" s="2" t="s">
        <v>1299</v>
      </c>
      <c r="G205" s="2" t="s">
        <v>640</v>
      </c>
      <c r="H205" s="1"/>
      <c r="I205" s="17">
        <v>1</v>
      </c>
      <c r="J205" s="1"/>
      <c r="K205" s="2" t="s">
        <v>6</v>
      </c>
      <c r="L205" s="18">
        <v>3.1999999999999997E-3</v>
      </c>
      <c r="M205" s="2" t="s">
        <v>1089</v>
      </c>
      <c r="N205" s="1"/>
      <c r="O205" s="2" t="s">
        <v>6</v>
      </c>
      <c r="P205" s="2" t="s">
        <v>6</v>
      </c>
      <c r="Q205" s="2" t="s">
        <v>6</v>
      </c>
    </row>
    <row r="206" spans="1:17" x14ac:dyDescent="0.25">
      <c r="A206" s="1" t="s">
        <v>1198</v>
      </c>
      <c r="B206" s="2" t="s">
        <v>283</v>
      </c>
      <c r="C206" s="1" t="s">
        <v>887</v>
      </c>
      <c r="D206" s="1"/>
      <c r="E206" s="2">
        <v>1</v>
      </c>
      <c r="F206" s="1"/>
      <c r="G206" s="1"/>
      <c r="H206" s="1"/>
      <c r="I206" s="1"/>
      <c r="J206" s="1"/>
      <c r="K206" s="1"/>
      <c r="L206" s="1"/>
      <c r="M206" s="1"/>
      <c r="N206" s="1"/>
      <c r="O206" s="2" t="s">
        <v>1514</v>
      </c>
      <c r="P206" s="2" t="s">
        <v>6</v>
      </c>
      <c r="Q206" s="3" t="s">
        <v>859</v>
      </c>
    </row>
    <row r="207" spans="1:17" x14ac:dyDescent="0.25">
      <c r="A207" s="1" t="s">
        <v>1198</v>
      </c>
      <c r="B207" s="2" t="s">
        <v>283</v>
      </c>
      <c r="C207" s="1" t="s">
        <v>887</v>
      </c>
      <c r="D207" s="1"/>
      <c r="E207" s="2">
        <v>2</v>
      </c>
      <c r="F207" s="1"/>
      <c r="G207" s="1"/>
      <c r="H207" s="1"/>
      <c r="I207" s="1"/>
      <c r="J207" s="1"/>
      <c r="K207" s="1"/>
      <c r="L207" s="1"/>
      <c r="M207" s="1"/>
      <c r="N207" s="1"/>
      <c r="O207" s="2" t="s">
        <v>524</v>
      </c>
      <c r="P207" s="2" t="s">
        <v>6</v>
      </c>
      <c r="Q207" s="22" t="s">
        <v>1762</v>
      </c>
    </row>
    <row r="208" spans="1:17" x14ac:dyDescent="0.25">
      <c r="A208" s="1" t="s">
        <v>1198</v>
      </c>
      <c r="B208" s="2" t="s">
        <v>379</v>
      </c>
      <c r="C208" s="1" t="s">
        <v>1181</v>
      </c>
      <c r="D208" s="1"/>
      <c r="E208" s="1"/>
      <c r="F208" s="21" t="s">
        <v>887</v>
      </c>
      <c r="G208" s="1" t="s">
        <v>775</v>
      </c>
      <c r="H208" s="1"/>
      <c r="I208" s="1"/>
      <c r="J208" s="1"/>
      <c r="K208" s="1"/>
      <c r="L208" s="1">
        <v>0.21024999999999999</v>
      </c>
      <c r="M208" s="1" t="s">
        <v>189</v>
      </c>
      <c r="N208" s="1"/>
      <c r="O208" s="1"/>
      <c r="P208" s="1"/>
      <c r="Q208" s="4"/>
    </row>
    <row r="209" spans="1:17" x14ac:dyDescent="0.25">
      <c r="A209" s="1" t="s">
        <v>1198</v>
      </c>
      <c r="B209" s="2" t="s">
        <v>379</v>
      </c>
      <c r="C209" s="1" t="s">
        <v>957</v>
      </c>
      <c r="D209" s="1"/>
      <c r="E209" s="1"/>
      <c r="F209" s="21" t="s">
        <v>887</v>
      </c>
      <c r="G209" s="1"/>
      <c r="H209" s="1"/>
      <c r="I209" s="1"/>
      <c r="J209" s="1"/>
      <c r="K209" s="1"/>
      <c r="L209" s="1">
        <v>0.18386</v>
      </c>
      <c r="M209" s="1" t="s">
        <v>189</v>
      </c>
      <c r="N209" s="1"/>
      <c r="O209" s="1"/>
      <c r="P209" s="1"/>
      <c r="Q209" s="4"/>
    </row>
    <row r="210" spans="1:17" x14ac:dyDescent="0.25">
      <c r="A210" s="1" t="s">
        <v>1198</v>
      </c>
      <c r="B210" s="2" t="s">
        <v>379</v>
      </c>
      <c r="C210" s="1" t="s">
        <v>956</v>
      </c>
      <c r="D210" s="14" t="s">
        <v>1761</v>
      </c>
      <c r="E210" s="1"/>
      <c r="F210" s="2" t="s">
        <v>1299</v>
      </c>
      <c r="G210" s="2" t="s">
        <v>640</v>
      </c>
      <c r="H210" s="1"/>
      <c r="I210" s="17">
        <v>1</v>
      </c>
      <c r="J210" s="1"/>
      <c r="K210" s="2" t="s">
        <v>6</v>
      </c>
      <c r="L210" s="18">
        <v>1.2000000000000001E-3</v>
      </c>
      <c r="M210" s="2" t="s">
        <v>1089</v>
      </c>
      <c r="N210" s="1"/>
      <c r="O210" s="2" t="s">
        <v>6</v>
      </c>
      <c r="P210" s="2" t="s">
        <v>6</v>
      </c>
      <c r="Q210" s="2" t="s">
        <v>6</v>
      </c>
    </row>
    <row r="211" spans="1:17" x14ac:dyDescent="0.25">
      <c r="A211" s="1" t="s">
        <v>1198</v>
      </c>
      <c r="B211" s="2" t="s">
        <v>379</v>
      </c>
      <c r="C211" s="1" t="s">
        <v>887</v>
      </c>
      <c r="D211" s="1"/>
      <c r="E211" s="2">
        <v>1</v>
      </c>
      <c r="F211" s="1"/>
      <c r="G211" s="1"/>
      <c r="H211" s="1"/>
      <c r="I211" s="1"/>
      <c r="J211" s="1"/>
      <c r="K211" s="1"/>
      <c r="L211" s="1"/>
      <c r="M211" s="1"/>
      <c r="N211" s="1"/>
      <c r="O211" s="2" t="s">
        <v>1514</v>
      </c>
      <c r="P211" s="2" t="s">
        <v>6</v>
      </c>
      <c r="Q211" s="3" t="s">
        <v>859</v>
      </c>
    </row>
    <row r="212" spans="1:17" x14ac:dyDescent="0.25">
      <c r="A212" s="1" t="s">
        <v>1198</v>
      </c>
      <c r="B212" s="2" t="s">
        <v>379</v>
      </c>
      <c r="C212" s="1" t="s">
        <v>887</v>
      </c>
      <c r="D212" s="1"/>
      <c r="E212" s="2">
        <v>2</v>
      </c>
      <c r="F212" s="1"/>
      <c r="G212" s="1"/>
      <c r="H212" s="1"/>
      <c r="I212" s="1"/>
      <c r="J212" s="1"/>
      <c r="K212" s="1"/>
      <c r="L212" s="1"/>
      <c r="M212" s="1"/>
      <c r="N212" s="1"/>
      <c r="O212" s="2" t="s">
        <v>524</v>
      </c>
      <c r="P212" s="2" t="s">
        <v>6</v>
      </c>
      <c r="Q212" s="22" t="s">
        <v>1762</v>
      </c>
    </row>
    <row r="213" spans="1:17" x14ac:dyDescent="0.25">
      <c r="A213" s="1" t="s">
        <v>1198</v>
      </c>
      <c r="B213" s="2" t="s">
        <v>827</v>
      </c>
      <c r="C213" s="1" t="s">
        <v>1181</v>
      </c>
      <c r="D213" s="1"/>
      <c r="E213" s="1"/>
      <c r="F213" s="21" t="s">
        <v>887</v>
      </c>
      <c r="G213" s="1" t="s">
        <v>775</v>
      </c>
      <c r="H213" s="1"/>
      <c r="I213" s="1"/>
      <c r="J213" s="1"/>
      <c r="K213" s="1"/>
      <c r="L213" s="1">
        <v>0.30449999999999999</v>
      </c>
      <c r="M213" s="1" t="s">
        <v>189</v>
      </c>
      <c r="N213" s="1"/>
      <c r="O213" s="1"/>
      <c r="P213" s="1"/>
      <c r="Q213" s="4"/>
    </row>
    <row r="214" spans="1:17" x14ac:dyDescent="0.25">
      <c r="A214" s="1" t="s">
        <v>1198</v>
      </c>
      <c r="B214" s="2" t="s">
        <v>827</v>
      </c>
      <c r="C214" s="1" t="s">
        <v>957</v>
      </c>
      <c r="D214" s="1"/>
      <c r="E214" s="1"/>
      <c r="F214" s="21" t="s">
        <v>887</v>
      </c>
      <c r="G214" s="1"/>
      <c r="H214" s="1"/>
      <c r="I214" s="1"/>
      <c r="J214" s="1"/>
      <c r="K214" s="1"/>
      <c r="L214" s="1">
        <v>0.26628000000000002</v>
      </c>
      <c r="M214" s="1" t="s">
        <v>189</v>
      </c>
      <c r="N214" s="1"/>
      <c r="O214" s="1"/>
      <c r="P214" s="1"/>
      <c r="Q214" s="4"/>
    </row>
    <row r="215" spans="1:17" x14ac:dyDescent="0.25">
      <c r="A215" s="1" t="s">
        <v>1198</v>
      </c>
      <c r="B215" s="2" t="s">
        <v>827</v>
      </c>
      <c r="C215" s="1" t="s">
        <v>956</v>
      </c>
      <c r="D215" s="14" t="s">
        <v>1761</v>
      </c>
      <c r="E215" s="1"/>
      <c r="F215" s="2" t="s">
        <v>1299</v>
      </c>
      <c r="G215" s="2" t="s">
        <v>640</v>
      </c>
      <c r="H215" s="1"/>
      <c r="I215" s="17">
        <v>1</v>
      </c>
      <c r="J215" s="1"/>
      <c r="K215" s="2" t="s">
        <v>6</v>
      </c>
      <c r="L215" s="18">
        <v>3.9999999999999996E-4</v>
      </c>
      <c r="M215" s="2" t="s">
        <v>1089</v>
      </c>
      <c r="N215" s="1"/>
      <c r="O215" s="2" t="s">
        <v>6</v>
      </c>
      <c r="P215" s="2" t="s">
        <v>6</v>
      </c>
      <c r="Q215" s="2" t="s">
        <v>6</v>
      </c>
    </row>
    <row r="216" spans="1:17" x14ac:dyDescent="0.25">
      <c r="A216" s="1" t="s">
        <v>1198</v>
      </c>
      <c r="B216" s="2" t="s">
        <v>827</v>
      </c>
      <c r="C216" s="1" t="s">
        <v>887</v>
      </c>
      <c r="D216" s="1"/>
      <c r="E216" s="2">
        <v>1</v>
      </c>
      <c r="F216" s="1"/>
      <c r="G216" s="1"/>
      <c r="H216" s="1"/>
      <c r="I216" s="1"/>
      <c r="J216" s="1"/>
      <c r="K216" s="1"/>
      <c r="L216" s="1"/>
      <c r="M216" s="1"/>
      <c r="N216" s="1"/>
      <c r="O216" s="2" t="s">
        <v>1514</v>
      </c>
      <c r="P216" s="2" t="s">
        <v>6</v>
      </c>
      <c r="Q216" s="3" t="s">
        <v>859</v>
      </c>
    </row>
    <row r="217" spans="1:17" x14ac:dyDescent="0.25">
      <c r="A217" s="1" t="s">
        <v>1198</v>
      </c>
      <c r="B217" s="2" t="s">
        <v>827</v>
      </c>
      <c r="C217" s="1" t="s">
        <v>887</v>
      </c>
      <c r="D217" s="1"/>
      <c r="E217" s="2">
        <v>2</v>
      </c>
      <c r="F217" s="1"/>
      <c r="G217" s="1"/>
      <c r="H217" s="1"/>
      <c r="I217" s="1"/>
      <c r="J217" s="1"/>
      <c r="K217" s="1"/>
      <c r="L217" s="1"/>
      <c r="M217" s="1"/>
      <c r="N217" s="1"/>
      <c r="O217" s="2" t="s">
        <v>524</v>
      </c>
      <c r="P217" s="2" t="s">
        <v>6</v>
      </c>
      <c r="Q217" s="22" t="s">
        <v>1762</v>
      </c>
    </row>
    <row r="218" spans="1:17" x14ac:dyDescent="0.25">
      <c r="A218" s="1" t="s">
        <v>1198</v>
      </c>
      <c r="B218" s="2" t="s">
        <v>907</v>
      </c>
      <c r="C218" s="1" t="s">
        <v>1181</v>
      </c>
      <c r="D218" s="1"/>
      <c r="E218" s="1"/>
      <c r="F218" s="21" t="s">
        <v>887</v>
      </c>
      <c r="G218" s="1" t="s">
        <v>775</v>
      </c>
      <c r="H218" s="1"/>
      <c r="I218" s="1"/>
      <c r="J218" s="1"/>
      <c r="K218" s="1"/>
      <c r="L218" s="1">
        <v>0.49299999999999999</v>
      </c>
      <c r="M218" s="1" t="s">
        <v>189</v>
      </c>
      <c r="N218" s="1"/>
      <c r="O218" s="1"/>
      <c r="P218" s="1"/>
      <c r="Q218" s="4"/>
    </row>
    <row r="219" spans="1:17" x14ac:dyDescent="0.25">
      <c r="A219" s="1" t="s">
        <v>1198</v>
      </c>
      <c r="B219" s="2" t="s">
        <v>907</v>
      </c>
      <c r="C219" s="1" t="s">
        <v>957</v>
      </c>
      <c r="D219" s="1"/>
      <c r="E219" s="1"/>
      <c r="F219" s="21" t="s">
        <v>887</v>
      </c>
      <c r="G219" s="1"/>
      <c r="H219" s="1"/>
      <c r="I219" s="1"/>
      <c r="J219" s="1"/>
      <c r="K219" s="1"/>
      <c r="L219" s="1">
        <v>0.43112</v>
      </c>
      <c r="M219" s="1" t="s">
        <v>189</v>
      </c>
      <c r="N219" s="1"/>
      <c r="O219" s="1"/>
      <c r="P219" s="1"/>
      <c r="Q219" s="4"/>
    </row>
    <row r="220" spans="1:17" x14ac:dyDescent="0.25">
      <c r="A220" s="1" t="s">
        <v>1198</v>
      </c>
      <c r="B220" s="2" t="s">
        <v>907</v>
      </c>
      <c r="C220" s="1" t="s">
        <v>956</v>
      </c>
      <c r="D220" s="14" t="s">
        <v>1761</v>
      </c>
      <c r="E220" s="1"/>
      <c r="F220" s="2" t="s">
        <v>1299</v>
      </c>
      <c r="G220" s="2" t="s">
        <v>640</v>
      </c>
      <c r="H220" s="1"/>
      <c r="I220" s="17">
        <v>1</v>
      </c>
      <c r="J220" s="1"/>
      <c r="K220" s="2" t="s">
        <v>6</v>
      </c>
      <c r="L220" s="18">
        <v>1.6000000000000001E-3</v>
      </c>
      <c r="M220" s="2" t="s">
        <v>1089</v>
      </c>
      <c r="N220" s="1"/>
      <c r="O220" s="2" t="s">
        <v>6</v>
      </c>
      <c r="P220" s="2" t="s">
        <v>6</v>
      </c>
      <c r="Q220" s="2" t="s">
        <v>6</v>
      </c>
    </row>
    <row r="221" spans="1:17" x14ac:dyDescent="0.25">
      <c r="A221" s="1" t="s">
        <v>1198</v>
      </c>
      <c r="B221" s="2" t="s">
        <v>907</v>
      </c>
      <c r="C221" s="1" t="s">
        <v>887</v>
      </c>
      <c r="D221" s="1"/>
      <c r="E221" s="2">
        <v>1</v>
      </c>
      <c r="F221" s="1"/>
      <c r="G221" s="1"/>
      <c r="H221" s="1"/>
      <c r="I221" s="1"/>
      <c r="J221" s="1"/>
      <c r="K221" s="1"/>
      <c r="L221" s="1"/>
      <c r="M221" s="1"/>
      <c r="N221" s="1"/>
      <c r="O221" s="2" t="s">
        <v>1514</v>
      </c>
      <c r="P221" s="2" t="s">
        <v>6</v>
      </c>
      <c r="Q221" s="3" t="s">
        <v>859</v>
      </c>
    </row>
    <row r="222" spans="1:17" x14ac:dyDescent="0.25">
      <c r="A222" s="1" t="s">
        <v>1198</v>
      </c>
      <c r="B222" s="2" t="s">
        <v>907</v>
      </c>
      <c r="C222" s="1" t="s">
        <v>887</v>
      </c>
      <c r="D222" s="1"/>
      <c r="E222" s="2">
        <v>2</v>
      </c>
      <c r="F222" s="1"/>
      <c r="G222" s="1"/>
      <c r="H222" s="1"/>
      <c r="I222" s="1"/>
      <c r="J222" s="1"/>
      <c r="K222" s="1"/>
      <c r="L222" s="1"/>
      <c r="M222" s="1"/>
      <c r="N222" s="1"/>
      <c r="O222" s="2" t="s">
        <v>524</v>
      </c>
      <c r="P222" s="2" t="s">
        <v>6</v>
      </c>
      <c r="Q222" s="22" t="s">
        <v>1762</v>
      </c>
    </row>
    <row r="223" spans="1:17" x14ac:dyDescent="0.25">
      <c r="A223" s="1" t="s">
        <v>1198</v>
      </c>
      <c r="B223" s="2" t="s">
        <v>1471</v>
      </c>
      <c r="C223" s="1" t="s">
        <v>1181</v>
      </c>
      <c r="D223" s="1"/>
      <c r="E223" s="1"/>
      <c r="F223" s="21" t="s">
        <v>887</v>
      </c>
      <c r="G223" s="1" t="s">
        <v>775</v>
      </c>
      <c r="H223" s="1"/>
      <c r="I223" s="1"/>
      <c r="J223" s="1"/>
      <c r="K223" s="1"/>
      <c r="L223" s="1">
        <v>0.48575000000000002</v>
      </c>
      <c r="M223" s="1" t="s">
        <v>189</v>
      </c>
      <c r="N223" s="1"/>
      <c r="O223" s="1"/>
      <c r="P223" s="1"/>
      <c r="Q223" s="4"/>
    </row>
    <row r="224" spans="1:17" x14ac:dyDescent="0.25">
      <c r="A224" s="1" t="s">
        <v>1198</v>
      </c>
      <c r="B224" s="2" t="s">
        <v>1471</v>
      </c>
      <c r="C224" s="1" t="s">
        <v>957</v>
      </c>
      <c r="D224" s="1"/>
      <c r="E224" s="1"/>
      <c r="F224" s="21" t="s">
        <v>887</v>
      </c>
      <c r="G224" s="1"/>
      <c r="H224" s="1"/>
      <c r="I224" s="1"/>
      <c r="J224" s="1"/>
      <c r="K224" s="1"/>
      <c r="L224" s="1">
        <v>0.42477999999999999</v>
      </c>
      <c r="M224" s="1" t="s">
        <v>189</v>
      </c>
      <c r="N224" s="1"/>
      <c r="O224" s="1"/>
      <c r="P224" s="1"/>
      <c r="Q224" s="4"/>
    </row>
    <row r="225" spans="1:17" x14ac:dyDescent="0.25">
      <c r="A225" s="1" t="s">
        <v>1198</v>
      </c>
      <c r="B225" s="2" t="s">
        <v>1471</v>
      </c>
      <c r="C225" s="1" t="s">
        <v>956</v>
      </c>
      <c r="D225" s="14" t="s">
        <v>1761</v>
      </c>
      <c r="E225" s="1"/>
      <c r="F225" s="2" t="s">
        <v>1299</v>
      </c>
      <c r="G225" s="2" t="s">
        <v>640</v>
      </c>
      <c r="H225" s="1"/>
      <c r="I225" s="17">
        <v>1</v>
      </c>
      <c r="J225" s="1"/>
      <c r="K225" s="2" t="s">
        <v>6</v>
      </c>
      <c r="L225" s="18">
        <v>3.1999999999999997E-3</v>
      </c>
      <c r="M225" s="2" t="s">
        <v>1089</v>
      </c>
      <c r="N225" s="1"/>
      <c r="O225" s="2" t="s">
        <v>6</v>
      </c>
      <c r="P225" s="2" t="s">
        <v>6</v>
      </c>
      <c r="Q225" s="2" t="s">
        <v>6</v>
      </c>
    </row>
    <row r="226" spans="1:17" x14ac:dyDescent="0.25">
      <c r="A226" s="1" t="s">
        <v>1198</v>
      </c>
      <c r="B226" s="2" t="s">
        <v>1471</v>
      </c>
      <c r="C226" s="1" t="s">
        <v>887</v>
      </c>
      <c r="D226" s="1"/>
      <c r="E226" s="2">
        <v>1</v>
      </c>
      <c r="F226" s="1"/>
      <c r="G226" s="1"/>
      <c r="H226" s="1"/>
      <c r="I226" s="1"/>
      <c r="J226" s="1"/>
      <c r="K226" s="1"/>
      <c r="L226" s="1"/>
      <c r="M226" s="1"/>
      <c r="N226" s="1"/>
      <c r="O226" s="2" t="s">
        <v>1514</v>
      </c>
      <c r="P226" s="2" t="s">
        <v>6</v>
      </c>
      <c r="Q226" s="3" t="s">
        <v>859</v>
      </c>
    </row>
    <row r="227" spans="1:17" x14ac:dyDescent="0.25">
      <c r="A227" s="1" t="s">
        <v>1198</v>
      </c>
      <c r="B227" s="2" t="s">
        <v>1471</v>
      </c>
      <c r="C227" s="1" t="s">
        <v>887</v>
      </c>
      <c r="D227" s="1"/>
      <c r="E227" s="2">
        <v>2</v>
      </c>
      <c r="F227" s="1"/>
      <c r="G227" s="1"/>
      <c r="H227" s="1"/>
      <c r="I227" s="1"/>
      <c r="J227" s="1"/>
      <c r="K227" s="1"/>
      <c r="L227" s="1"/>
      <c r="M227" s="1"/>
      <c r="N227" s="1"/>
      <c r="O227" s="2" t="s">
        <v>524</v>
      </c>
      <c r="P227" s="2" t="s">
        <v>6</v>
      </c>
      <c r="Q227" s="22" t="s">
        <v>1762</v>
      </c>
    </row>
    <row r="228" spans="1:17" x14ac:dyDescent="0.25">
      <c r="A228" s="1" t="s">
        <v>1198</v>
      </c>
      <c r="B228" s="2" t="s">
        <v>1019</v>
      </c>
      <c r="C228" s="1" t="s">
        <v>1181</v>
      </c>
      <c r="D228" s="1"/>
      <c r="E228" s="1"/>
      <c r="F228" s="21" t="s">
        <v>887</v>
      </c>
      <c r="G228" s="1" t="s">
        <v>775</v>
      </c>
      <c r="H228" s="1"/>
      <c r="I228" s="1"/>
      <c r="J228" s="1"/>
      <c r="K228" s="1"/>
      <c r="L228" s="1">
        <v>0.47849999999999998</v>
      </c>
      <c r="M228" s="1" t="s">
        <v>189</v>
      </c>
      <c r="N228" s="1"/>
      <c r="O228" s="1"/>
      <c r="P228" s="1"/>
      <c r="Q228" s="4"/>
    </row>
    <row r="229" spans="1:17" x14ac:dyDescent="0.25">
      <c r="A229" s="1" t="s">
        <v>1198</v>
      </c>
      <c r="B229" s="2" t="s">
        <v>1019</v>
      </c>
      <c r="C229" s="1" t="s">
        <v>957</v>
      </c>
      <c r="D229" s="1"/>
      <c r="E229" s="1"/>
      <c r="F229" s="21" t="s">
        <v>887</v>
      </c>
      <c r="G229" s="1"/>
      <c r="H229" s="1"/>
      <c r="I229" s="1"/>
      <c r="J229" s="1"/>
      <c r="K229" s="1"/>
      <c r="L229" s="1">
        <v>0.41843999999999998</v>
      </c>
      <c r="M229" s="1" t="s">
        <v>189</v>
      </c>
      <c r="N229" s="1"/>
      <c r="O229" s="1"/>
      <c r="P229" s="1"/>
      <c r="Q229" s="4"/>
    </row>
    <row r="230" spans="1:17" x14ac:dyDescent="0.25">
      <c r="A230" s="1" t="s">
        <v>1198</v>
      </c>
      <c r="B230" s="2" t="s">
        <v>1019</v>
      </c>
      <c r="C230" s="1" t="s">
        <v>956</v>
      </c>
      <c r="D230" s="14" t="s">
        <v>1761</v>
      </c>
      <c r="E230" s="1"/>
      <c r="F230" s="2" t="s">
        <v>1299</v>
      </c>
      <c r="G230" s="2" t="s">
        <v>640</v>
      </c>
      <c r="H230" s="1"/>
      <c r="I230" s="17">
        <v>1</v>
      </c>
      <c r="J230" s="1"/>
      <c r="K230" s="2" t="s">
        <v>6</v>
      </c>
      <c r="L230" s="18">
        <v>2.8E-3</v>
      </c>
      <c r="M230" s="2" t="s">
        <v>1089</v>
      </c>
      <c r="N230" s="1"/>
      <c r="O230" s="2" t="s">
        <v>6</v>
      </c>
      <c r="P230" s="2" t="s">
        <v>6</v>
      </c>
      <c r="Q230" s="2" t="s">
        <v>6</v>
      </c>
    </row>
    <row r="231" spans="1:17" x14ac:dyDescent="0.25">
      <c r="A231" s="1" t="s">
        <v>1198</v>
      </c>
      <c r="B231" s="2" t="s">
        <v>1019</v>
      </c>
      <c r="C231" s="1" t="s">
        <v>887</v>
      </c>
      <c r="D231" s="1"/>
      <c r="E231" s="2">
        <v>1</v>
      </c>
      <c r="F231" s="1"/>
      <c r="G231" s="1"/>
      <c r="H231" s="1"/>
      <c r="I231" s="1"/>
      <c r="J231" s="1"/>
      <c r="K231" s="1"/>
      <c r="L231" s="1"/>
      <c r="M231" s="1"/>
      <c r="N231" s="1"/>
      <c r="O231" s="2" t="s">
        <v>1514</v>
      </c>
      <c r="P231" s="2" t="s">
        <v>6</v>
      </c>
      <c r="Q231" s="3" t="s">
        <v>859</v>
      </c>
    </row>
    <row r="232" spans="1:17" x14ac:dyDescent="0.25">
      <c r="A232" s="1" t="s">
        <v>1198</v>
      </c>
      <c r="B232" s="2" t="s">
        <v>1019</v>
      </c>
      <c r="C232" s="1" t="s">
        <v>887</v>
      </c>
      <c r="D232" s="1"/>
      <c r="E232" s="2">
        <v>2</v>
      </c>
      <c r="F232" s="1"/>
      <c r="G232" s="1"/>
      <c r="H232" s="1"/>
      <c r="I232" s="1"/>
      <c r="J232" s="1"/>
      <c r="K232" s="1"/>
      <c r="L232" s="1"/>
      <c r="M232" s="1"/>
      <c r="N232" s="1"/>
      <c r="O232" s="2" t="s">
        <v>524</v>
      </c>
      <c r="P232" s="2" t="s">
        <v>6</v>
      </c>
      <c r="Q232" s="22" t="s">
        <v>1762</v>
      </c>
    </row>
    <row r="233" spans="1:17" x14ac:dyDescent="0.25">
      <c r="A233" s="1" t="s">
        <v>1198</v>
      </c>
      <c r="B233" s="2" t="s">
        <v>1473</v>
      </c>
      <c r="C233" s="1" t="s">
        <v>1181</v>
      </c>
      <c r="D233" s="1"/>
      <c r="E233" s="1"/>
      <c r="F233" s="21" t="s">
        <v>887</v>
      </c>
      <c r="G233" s="1" t="s">
        <v>775</v>
      </c>
      <c r="H233" s="1"/>
      <c r="I233" s="1"/>
      <c r="J233" s="1"/>
      <c r="K233" s="1"/>
      <c r="L233" s="1">
        <v>0.52925</v>
      </c>
      <c r="M233" s="1" t="s">
        <v>189</v>
      </c>
      <c r="N233" s="1"/>
      <c r="O233" s="1"/>
      <c r="P233" s="1"/>
      <c r="Q233" s="4"/>
    </row>
    <row r="234" spans="1:17" x14ac:dyDescent="0.25">
      <c r="A234" s="1" t="s">
        <v>1198</v>
      </c>
      <c r="B234" s="2" t="s">
        <v>1473</v>
      </c>
      <c r="C234" s="1" t="s">
        <v>957</v>
      </c>
      <c r="D234" s="1"/>
      <c r="E234" s="1"/>
      <c r="F234" s="21" t="s">
        <v>887</v>
      </c>
      <c r="G234" s="1"/>
      <c r="H234" s="1"/>
      <c r="I234" s="1"/>
      <c r="J234" s="1"/>
      <c r="K234" s="1"/>
      <c r="L234" s="1">
        <v>0.46282000000000001</v>
      </c>
      <c r="M234" s="1" t="s">
        <v>189</v>
      </c>
      <c r="N234" s="1"/>
      <c r="O234" s="1"/>
      <c r="P234" s="1"/>
      <c r="Q234" s="4"/>
    </row>
    <row r="235" spans="1:17" x14ac:dyDescent="0.25">
      <c r="A235" s="1" t="s">
        <v>1198</v>
      </c>
      <c r="B235" s="2" t="s">
        <v>1473</v>
      </c>
      <c r="C235" s="1" t="s">
        <v>956</v>
      </c>
      <c r="D235" s="14" t="s">
        <v>1761</v>
      </c>
      <c r="E235" s="1"/>
      <c r="F235" s="2" t="s">
        <v>1299</v>
      </c>
      <c r="G235" s="2" t="s">
        <v>640</v>
      </c>
      <c r="H235" s="1"/>
      <c r="I235" s="17">
        <v>1</v>
      </c>
      <c r="J235" s="1"/>
      <c r="K235" s="2" t="s">
        <v>6</v>
      </c>
      <c r="L235" s="18">
        <v>2.8E-3</v>
      </c>
      <c r="M235" s="2" t="s">
        <v>1089</v>
      </c>
      <c r="N235" s="1"/>
      <c r="O235" s="2" t="s">
        <v>6</v>
      </c>
      <c r="P235" s="2" t="s">
        <v>6</v>
      </c>
      <c r="Q235" s="2" t="s">
        <v>6</v>
      </c>
    </row>
    <row r="236" spans="1:17" x14ac:dyDescent="0.25">
      <c r="A236" s="1" t="s">
        <v>1198</v>
      </c>
      <c r="B236" s="2" t="s">
        <v>1473</v>
      </c>
      <c r="C236" s="1" t="s">
        <v>887</v>
      </c>
      <c r="D236" s="1"/>
      <c r="E236" s="2">
        <v>1</v>
      </c>
      <c r="F236" s="1"/>
      <c r="G236" s="1"/>
      <c r="H236" s="1"/>
      <c r="I236" s="1"/>
      <c r="J236" s="1"/>
      <c r="K236" s="1"/>
      <c r="L236" s="1"/>
      <c r="M236" s="1"/>
      <c r="N236" s="1"/>
      <c r="O236" s="2" t="s">
        <v>1514</v>
      </c>
      <c r="P236" s="2" t="s">
        <v>6</v>
      </c>
      <c r="Q236" s="3" t="s">
        <v>859</v>
      </c>
    </row>
    <row r="237" spans="1:17" x14ac:dyDescent="0.25">
      <c r="A237" s="1" t="s">
        <v>1198</v>
      </c>
      <c r="B237" s="2" t="s">
        <v>1473</v>
      </c>
      <c r="C237" s="1" t="s">
        <v>887</v>
      </c>
      <c r="D237" s="1"/>
      <c r="E237" s="2">
        <v>2</v>
      </c>
      <c r="F237" s="1"/>
      <c r="G237" s="1"/>
      <c r="H237" s="1"/>
      <c r="I237" s="1"/>
      <c r="J237" s="1"/>
      <c r="K237" s="1"/>
      <c r="L237" s="1"/>
      <c r="M237" s="1"/>
      <c r="N237" s="1"/>
      <c r="O237" s="2" t="s">
        <v>524</v>
      </c>
      <c r="P237" s="2" t="s">
        <v>6</v>
      </c>
      <c r="Q237" s="22" t="s">
        <v>1762</v>
      </c>
    </row>
    <row r="238" spans="1:17" x14ac:dyDescent="0.25">
      <c r="A238" s="1" t="s">
        <v>1198</v>
      </c>
      <c r="B238" s="2" t="s">
        <v>598</v>
      </c>
      <c r="C238" s="1" t="s">
        <v>1181</v>
      </c>
      <c r="D238" s="1"/>
      <c r="E238" s="1"/>
      <c r="F238" s="21" t="s">
        <v>887</v>
      </c>
      <c r="G238" s="1" t="s">
        <v>775</v>
      </c>
      <c r="H238" s="1"/>
      <c r="I238" s="1"/>
      <c r="J238" s="1"/>
      <c r="K238" s="1"/>
      <c r="L238" s="1">
        <v>0.53649999999999998</v>
      </c>
      <c r="M238" s="1" t="s">
        <v>189</v>
      </c>
      <c r="N238" s="1"/>
      <c r="O238" s="1"/>
      <c r="P238" s="1"/>
      <c r="Q238" s="4"/>
    </row>
    <row r="239" spans="1:17" x14ac:dyDescent="0.25">
      <c r="A239" s="1" t="s">
        <v>1198</v>
      </c>
      <c r="B239" s="2" t="s">
        <v>598</v>
      </c>
      <c r="C239" s="1" t="s">
        <v>957</v>
      </c>
      <c r="D239" s="1"/>
      <c r="E239" s="1"/>
      <c r="F239" s="21" t="s">
        <v>887</v>
      </c>
      <c r="G239" s="1"/>
      <c r="H239" s="1"/>
      <c r="I239" s="1"/>
      <c r="J239" s="1"/>
      <c r="K239" s="1"/>
      <c r="L239" s="1">
        <v>0.46916000000000002</v>
      </c>
      <c r="M239" s="1" t="s">
        <v>189</v>
      </c>
      <c r="N239" s="1"/>
      <c r="O239" s="1"/>
      <c r="P239" s="1"/>
      <c r="Q239" s="4"/>
    </row>
    <row r="240" spans="1:17" x14ac:dyDescent="0.25">
      <c r="A240" s="1" t="s">
        <v>1198</v>
      </c>
      <c r="B240" s="2" t="s">
        <v>598</v>
      </c>
      <c r="C240" s="1" t="s">
        <v>956</v>
      </c>
      <c r="D240" s="14" t="s">
        <v>1761</v>
      </c>
      <c r="E240" s="1"/>
      <c r="F240" s="2" t="s">
        <v>1299</v>
      </c>
      <c r="G240" s="2" t="s">
        <v>640</v>
      </c>
      <c r="H240" s="1"/>
      <c r="I240" s="17">
        <v>1</v>
      </c>
      <c r="J240" s="1"/>
      <c r="K240" s="2" t="s">
        <v>6</v>
      </c>
      <c r="L240" s="18">
        <v>2.8E-3</v>
      </c>
      <c r="M240" s="2" t="s">
        <v>1089</v>
      </c>
      <c r="N240" s="1"/>
      <c r="O240" s="2" t="s">
        <v>6</v>
      </c>
      <c r="P240" s="2" t="s">
        <v>6</v>
      </c>
      <c r="Q240" s="2" t="s">
        <v>6</v>
      </c>
    </row>
    <row r="241" spans="1:17" x14ac:dyDescent="0.25">
      <c r="A241" s="1" t="s">
        <v>1198</v>
      </c>
      <c r="B241" s="2" t="s">
        <v>598</v>
      </c>
      <c r="C241" s="1" t="s">
        <v>887</v>
      </c>
      <c r="D241" s="1"/>
      <c r="E241" s="2">
        <v>1</v>
      </c>
      <c r="F241" s="1"/>
      <c r="G241" s="1"/>
      <c r="H241" s="1"/>
      <c r="I241" s="1"/>
      <c r="J241" s="1"/>
      <c r="K241" s="1"/>
      <c r="L241" s="1"/>
      <c r="M241" s="1"/>
      <c r="N241" s="1"/>
      <c r="O241" s="2" t="s">
        <v>1514</v>
      </c>
      <c r="P241" s="2" t="s">
        <v>6</v>
      </c>
      <c r="Q241" s="3" t="s">
        <v>859</v>
      </c>
    </row>
    <row r="242" spans="1:17" x14ac:dyDescent="0.25">
      <c r="A242" s="1" t="s">
        <v>1198</v>
      </c>
      <c r="B242" s="2" t="s">
        <v>598</v>
      </c>
      <c r="C242" s="1" t="s">
        <v>887</v>
      </c>
      <c r="D242" s="1"/>
      <c r="E242" s="2">
        <v>2</v>
      </c>
      <c r="F242" s="1"/>
      <c r="G242" s="1"/>
      <c r="H242" s="1"/>
      <c r="I242" s="1"/>
      <c r="J242" s="1"/>
      <c r="K242" s="1"/>
      <c r="L242" s="1"/>
      <c r="M242" s="1"/>
      <c r="N242" s="1"/>
      <c r="O242" s="2" t="s">
        <v>524</v>
      </c>
      <c r="P242" s="2" t="s">
        <v>6</v>
      </c>
      <c r="Q242" s="22" t="s">
        <v>1762</v>
      </c>
    </row>
    <row r="243" spans="1:17" x14ac:dyDescent="0.25">
      <c r="A243" s="1" t="s">
        <v>1198</v>
      </c>
      <c r="B243" s="2" t="s">
        <v>1023</v>
      </c>
      <c r="C243" s="1" t="s">
        <v>1181</v>
      </c>
      <c r="D243" s="1"/>
      <c r="E243" s="1"/>
      <c r="F243" s="21" t="s">
        <v>887</v>
      </c>
      <c r="G243" s="1" t="s">
        <v>775</v>
      </c>
      <c r="H243" s="1"/>
      <c r="I243" s="1"/>
      <c r="J243" s="1"/>
      <c r="K243" s="1"/>
      <c r="L243" s="1">
        <v>0.51475000000000004</v>
      </c>
      <c r="M243" s="1" t="s">
        <v>189</v>
      </c>
      <c r="N243" s="1"/>
      <c r="O243" s="1"/>
      <c r="P243" s="1"/>
      <c r="Q243" s="4"/>
    </row>
    <row r="244" spans="1:17" x14ac:dyDescent="0.25">
      <c r="A244" s="1" t="s">
        <v>1198</v>
      </c>
      <c r="B244" s="2" t="s">
        <v>1023</v>
      </c>
      <c r="C244" s="1" t="s">
        <v>957</v>
      </c>
      <c r="D244" s="1"/>
      <c r="E244" s="1"/>
      <c r="F244" s="21" t="s">
        <v>887</v>
      </c>
      <c r="G244" s="1"/>
      <c r="H244" s="1"/>
      <c r="I244" s="1"/>
      <c r="J244" s="1"/>
      <c r="K244" s="1"/>
      <c r="L244" s="1">
        <v>0.45013999999999998</v>
      </c>
      <c r="M244" s="1" t="s">
        <v>189</v>
      </c>
      <c r="N244" s="1"/>
      <c r="O244" s="1"/>
      <c r="P244" s="1"/>
      <c r="Q244" s="4"/>
    </row>
    <row r="245" spans="1:17" x14ac:dyDescent="0.25">
      <c r="A245" s="1" t="s">
        <v>1198</v>
      </c>
      <c r="B245" s="2" t="s">
        <v>1023</v>
      </c>
      <c r="C245" s="1" t="s">
        <v>956</v>
      </c>
      <c r="D245" s="14" t="s">
        <v>1761</v>
      </c>
      <c r="E245" s="1"/>
      <c r="F245" s="2" t="s">
        <v>1299</v>
      </c>
      <c r="G245" s="2" t="s">
        <v>640</v>
      </c>
      <c r="H245" s="1"/>
      <c r="I245" s="17">
        <v>1</v>
      </c>
      <c r="J245" s="1"/>
      <c r="K245" s="2" t="s">
        <v>6</v>
      </c>
      <c r="L245" s="18">
        <v>2.8E-3</v>
      </c>
      <c r="M245" s="2" t="s">
        <v>1089</v>
      </c>
      <c r="N245" s="1"/>
      <c r="O245" s="2" t="s">
        <v>6</v>
      </c>
      <c r="P245" s="2" t="s">
        <v>6</v>
      </c>
      <c r="Q245" s="2" t="s">
        <v>6</v>
      </c>
    </row>
    <row r="246" spans="1:17" x14ac:dyDescent="0.25">
      <c r="A246" s="1" t="s">
        <v>1198</v>
      </c>
      <c r="B246" s="2" t="s">
        <v>1023</v>
      </c>
      <c r="C246" s="1" t="s">
        <v>887</v>
      </c>
      <c r="D246" s="1"/>
      <c r="E246" s="2">
        <v>1</v>
      </c>
      <c r="F246" s="1"/>
      <c r="G246" s="1"/>
      <c r="H246" s="1"/>
      <c r="I246" s="1"/>
      <c r="J246" s="1"/>
      <c r="K246" s="1"/>
      <c r="L246" s="1"/>
      <c r="M246" s="1"/>
      <c r="N246" s="1"/>
      <c r="O246" s="2" t="s">
        <v>1514</v>
      </c>
      <c r="P246" s="2" t="s">
        <v>6</v>
      </c>
      <c r="Q246" s="3" t="s">
        <v>859</v>
      </c>
    </row>
    <row r="247" spans="1:17" x14ac:dyDescent="0.25">
      <c r="A247" s="1" t="s">
        <v>1198</v>
      </c>
      <c r="B247" s="2" t="s">
        <v>1023</v>
      </c>
      <c r="C247" s="1" t="s">
        <v>887</v>
      </c>
      <c r="D247" s="1"/>
      <c r="E247" s="2">
        <v>2</v>
      </c>
      <c r="F247" s="1"/>
      <c r="G247" s="1"/>
      <c r="H247" s="1"/>
      <c r="I247" s="1"/>
      <c r="J247" s="1"/>
      <c r="K247" s="1"/>
      <c r="L247" s="1"/>
      <c r="M247" s="1"/>
      <c r="N247" s="1"/>
      <c r="O247" s="2" t="s">
        <v>524</v>
      </c>
      <c r="P247" s="2" t="s">
        <v>6</v>
      </c>
      <c r="Q247" s="22" t="s">
        <v>1762</v>
      </c>
    </row>
    <row r="248" spans="1:17" x14ac:dyDescent="0.25">
      <c r="A248" s="1" t="s">
        <v>1198</v>
      </c>
      <c r="B248" s="2" t="s">
        <v>1481</v>
      </c>
      <c r="C248" s="1" t="s">
        <v>1181</v>
      </c>
      <c r="D248" s="1"/>
      <c r="E248" s="1"/>
      <c r="F248" s="21" t="s">
        <v>887</v>
      </c>
      <c r="G248" s="1" t="s">
        <v>775</v>
      </c>
      <c r="H248" s="1"/>
      <c r="I248" s="1"/>
      <c r="J248" s="1"/>
      <c r="K248" s="1"/>
      <c r="L248" s="1">
        <v>0.50024999999999997</v>
      </c>
      <c r="M248" s="1" t="s">
        <v>189</v>
      </c>
      <c r="N248" s="1"/>
      <c r="O248" s="1"/>
      <c r="P248" s="1"/>
      <c r="Q248" s="4"/>
    </row>
    <row r="249" spans="1:17" x14ac:dyDescent="0.25">
      <c r="A249" s="1" t="s">
        <v>1198</v>
      </c>
      <c r="B249" s="2" t="s">
        <v>1481</v>
      </c>
      <c r="C249" s="1" t="s">
        <v>957</v>
      </c>
      <c r="D249" s="1"/>
      <c r="E249" s="1"/>
      <c r="F249" s="21" t="s">
        <v>887</v>
      </c>
      <c r="G249" s="1"/>
      <c r="H249" s="1"/>
      <c r="I249" s="1"/>
      <c r="J249" s="1"/>
      <c r="K249" s="1"/>
      <c r="L249" s="1">
        <v>0.43746000000000002</v>
      </c>
      <c r="M249" s="1" t="s">
        <v>189</v>
      </c>
      <c r="N249" s="1"/>
      <c r="O249" s="1"/>
      <c r="P249" s="1"/>
      <c r="Q249" s="4"/>
    </row>
    <row r="250" spans="1:17" x14ac:dyDescent="0.25">
      <c r="A250" s="1" t="s">
        <v>1198</v>
      </c>
      <c r="B250" s="2" t="s">
        <v>1481</v>
      </c>
      <c r="C250" s="1" t="s">
        <v>956</v>
      </c>
      <c r="D250" s="14" t="s">
        <v>1761</v>
      </c>
      <c r="E250" s="1"/>
      <c r="F250" s="2" t="s">
        <v>1299</v>
      </c>
      <c r="G250" s="2" t="s">
        <v>640</v>
      </c>
      <c r="H250" s="1"/>
      <c r="I250" s="17">
        <v>1</v>
      </c>
      <c r="J250" s="1"/>
      <c r="K250" s="2" t="s">
        <v>6</v>
      </c>
      <c r="L250" s="18">
        <v>3.9999999999999996E-4</v>
      </c>
      <c r="M250" s="2" t="s">
        <v>1089</v>
      </c>
      <c r="N250" s="1"/>
      <c r="O250" s="2" t="s">
        <v>6</v>
      </c>
      <c r="P250" s="2" t="s">
        <v>6</v>
      </c>
      <c r="Q250" s="2" t="s">
        <v>6</v>
      </c>
    </row>
    <row r="251" spans="1:17" x14ac:dyDescent="0.25">
      <c r="A251" s="1" t="s">
        <v>1198</v>
      </c>
      <c r="B251" s="2" t="s">
        <v>1481</v>
      </c>
      <c r="C251" s="1" t="s">
        <v>887</v>
      </c>
      <c r="D251" s="1"/>
      <c r="E251" s="2">
        <v>1</v>
      </c>
      <c r="F251" s="1"/>
      <c r="G251" s="1"/>
      <c r="H251" s="1"/>
      <c r="I251" s="1"/>
      <c r="J251" s="1"/>
      <c r="K251" s="1"/>
      <c r="L251" s="1"/>
      <c r="M251" s="1"/>
      <c r="N251" s="1"/>
      <c r="O251" s="2" t="s">
        <v>1514</v>
      </c>
      <c r="P251" s="2" t="s">
        <v>6</v>
      </c>
      <c r="Q251" s="3" t="s">
        <v>859</v>
      </c>
    </row>
    <row r="252" spans="1:17" x14ac:dyDescent="0.25">
      <c r="A252" s="1" t="s">
        <v>1198</v>
      </c>
      <c r="B252" s="2" t="s">
        <v>1481</v>
      </c>
      <c r="C252" s="1" t="s">
        <v>887</v>
      </c>
      <c r="D252" s="1"/>
      <c r="E252" s="2">
        <v>2</v>
      </c>
      <c r="F252" s="1"/>
      <c r="G252" s="1"/>
      <c r="H252" s="1"/>
      <c r="I252" s="1"/>
      <c r="J252" s="1"/>
      <c r="K252" s="1"/>
      <c r="L252" s="1"/>
      <c r="M252" s="1"/>
      <c r="N252" s="1"/>
      <c r="O252" s="2" t="s">
        <v>524</v>
      </c>
      <c r="P252" s="2" t="s">
        <v>6</v>
      </c>
      <c r="Q252" s="22" t="s">
        <v>1762</v>
      </c>
    </row>
    <row r="253" spans="1:17" x14ac:dyDescent="0.25">
      <c r="A253" s="1" t="s">
        <v>1198</v>
      </c>
      <c r="B253" s="2" t="s">
        <v>606</v>
      </c>
      <c r="C253" s="1" t="s">
        <v>956</v>
      </c>
      <c r="D253" s="14" t="s">
        <v>1761</v>
      </c>
      <c r="E253" s="1"/>
      <c r="F253" s="2" t="s">
        <v>1299</v>
      </c>
      <c r="G253" s="2" t="s">
        <v>640</v>
      </c>
      <c r="H253" s="1"/>
      <c r="I253" s="17">
        <v>1</v>
      </c>
      <c r="J253" s="1"/>
      <c r="K253" s="2" t="s">
        <v>6</v>
      </c>
      <c r="L253" s="18">
        <v>3.1999999999999997E-3</v>
      </c>
      <c r="M253" s="2" t="s">
        <v>1089</v>
      </c>
      <c r="N253" s="1"/>
      <c r="O253" s="2" t="s">
        <v>6</v>
      </c>
      <c r="P253" s="2" t="s">
        <v>6</v>
      </c>
      <c r="Q253" s="2" t="s">
        <v>6</v>
      </c>
    </row>
    <row r="254" spans="1:17" x14ac:dyDescent="0.25">
      <c r="A254" s="1" t="s">
        <v>1198</v>
      </c>
      <c r="B254" s="2" t="s">
        <v>1131</v>
      </c>
      <c r="C254" s="1" t="s">
        <v>956</v>
      </c>
      <c r="D254" s="14" t="s">
        <v>1761</v>
      </c>
      <c r="E254" s="1"/>
      <c r="F254" s="2" t="s">
        <v>1299</v>
      </c>
      <c r="G254" s="2" t="s">
        <v>640</v>
      </c>
      <c r="H254" s="1"/>
      <c r="I254" s="17">
        <v>1</v>
      </c>
      <c r="J254" s="1"/>
      <c r="K254" s="2" t="s">
        <v>6</v>
      </c>
      <c r="L254" s="18">
        <v>8.3000000000000001E-3</v>
      </c>
      <c r="M254" s="2" t="s">
        <v>1089</v>
      </c>
      <c r="N254" s="1"/>
      <c r="O254" s="2" t="s">
        <v>6</v>
      </c>
      <c r="P254" s="2" t="s">
        <v>6</v>
      </c>
      <c r="Q254" s="2" t="s">
        <v>6</v>
      </c>
    </row>
  </sheetData>
  <autoFilter ref="A1:Q249" xr:uid="{00000000-0009-0000-0000-000004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99"/>
  <sheetViews>
    <sheetView workbookViewId="0">
      <pane ySplit="1" topLeftCell="A2" activePane="bottomLeft" state="frozen"/>
      <selection pane="bottomLeft" activeCell="D9" sqref="D9"/>
    </sheetView>
  </sheetViews>
  <sheetFormatPr baseColWidth="10" defaultColWidth="11.42578125" defaultRowHeight="15" x14ac:dyDescent="0.25"/>
  <sheetData>
    <row r="1" spans="1:18" x14ac:dyDescent="0.25">
      <c r="A1" s="10" t="s">
        <v>3</v>
      </c>
      <c r="B1" s="10" t="s">
        <v>330</v>
      </c>
      <c r="C1" s="10" t="s">
        <v>456</v>
      </c>
      <c r="D1" s="10" t="s">
        <v>1341</v>
      </c>
      <c r="E1" s="10" t="s">
        <v>800</v>
      </c>
      <c r="F1" s="10" t="s">
        <v>1001</v>
      </c>
      <c r="G1" s="10" t="s">
        <v>1451</v>
      </c>
      <c r="H1" s="10" t="s">
        <v>232</v>
      </c>
      <c r="I1" s="10" t="s">
        <v>1002</v>
      </c>
      <c r="J1" s="10" t="s">
        <v>575</v>
      </c>
      <c r="K1" s="10" t="s">
        <v>1452</v>
      </c>
      <c r="L1" s="10" t="s">
        <v>457</v>
      </c>
      <c r="M1" s="10" t="s">
        <v>129</v>
      </c>
      <c r="N1" s="10" t="s">
        <v>1003</v>
      </c>
      <c r="O1" s="10" t="s">
        <v>897</v>
      </c>
      <c r="P1" s="10" t="s">
        <v>1563</v>
      </c>
      <c r="Q1" s="10" t="s">
        <v>801</v>
      </c>
      <c r="R1" s="10" t="s">
        <v>690</v>
      </c>
    </row>
    <row r="2" spans="1:18" x14ac:dyDescent="0.25">
      <c r="A2" s="1" t="s">
        <v>1198</v>
      </c>
      <c r="B2" s="2" t="s">
        <v>544</v>
      </c>
      <c r="C2" s="1" t="s">
        <v>299</v>
      </c>
      <c r="D2" s="1"/>
      <c r="E2" s="1"/>
      <c r="F2" s="1" t="s">
        <v>300</v>
      </c>
    </row>
    <row r="3" spans="1:18" x14ac:dyDescent="0.25">
      <c r="A3" s="1" t="s">
        <v>1198</v>
      </c>
      <c r="B3" s="2" t="s">
        <v>1597</v>
      </c>
      <c r="C3" s="1" t="s">
        <v>299</v>
      </c>
      <c r="D3" s="1"/>
      <c r="E3" s="1"/>
      <c r="F3" s="1" t="s">
        <v>300</v>
      </c>
    </row>
    <row r="4" spans="1:18" x14ac:dyDescent="0.25">
      <c r="A4" s="1" t="s">
        <v>1198</v>
      </c>
      <c r="B4" s="2" t="s">
        <v>320</v>
      </c>
      <c r="C4" s="1" t="s">
        <v>299</v>
      </c>
      <c r="D4" s="1"/>
      <c r="E4" s="1"/>
      <c r="F4" s="1" t="s">
        <v>300</v>
      </c>
    </row>
    <row r="5" spans="1:18" x14ac:dyDescent="0.25">
      <c r="A5" s="1" t="s">
        <v>1198</v>
      </c>
      <c r="B5" s="2" t="s">
        <v>259</v>
      </c>
      <c r="C5" s="1" t="s">
        <v>299</v>
      </c>
      <c r="D5" s="1"/>
      <c r="E5" s="1"/>
      <c r="F5" s="1" t="s">
        <v>775</v>
      </c>
      <c r="G5" s="1"/>
      <c r="H5" s="1"/>
      <c r="I5" s="1"/>
      <c r="J5" s="1"/>
      <c r="K5" s="1"/>
      <c r="L5" s="1"/>
      <c r="M5" s="1"/>
      <c r="N5" s="1"/>
      <c r="O5" s="1"/>
      <c r="P5" s="1"/>
      <c r="Q5" s="1"/>
      <c r="R5" s="1"/>
    </row>
    <row r="6" spans="1:18" x14ac:dyDescent="0.25">
      <c r="A6" s="1" t="s">
        <v>1198</v>
      </c>
      <c r="B6" s="2" t="s">
        <v>823</v>
      </c>
      <c r="C6" s="1" t="s">
        <v>299</v>
      </c>
      <c r="D6" s="1"/>
      <c r="E6" s="1"/>
      <c r="F6" s="1" t="s">
        <v>775</v>
      </c>
      <c r="G6" s="1"/>
      <c r="H6" s="1"/>
      <c r="I6" s="1"/>
      <c r="J6" s="1"/>
      <c r="K6" s="1"/>
      <c r="L6" s="1"/>
      <c r="M6" s="1"/>
      <c r="N6" s="1"/>
      <c r="O6" s="1"/>
      <c r="P6" s="1"/>
      <c r="Q6" s="1"/>
      <c r="R6" s="1"/>
    </row>
    <row r="7" spans="1:18" x14ac:dyDescent="0.25">
      <c r="A7" s="1" t="s">
        <v>1198</v>
      </c>
      <c r="B7" s="2" t="s">
        <v>482</v>
      </c>
      <c r="C7" s="1" t="s">
        <v>299</v>
      </c>
      <c r="D7" s="1"/>
      <c r="E7" s="1"/>
      <c r="F7" s="1" t="s">
        <v>775</v>
      </c>
      <c r="G7" s="1"/>
      <c r="H7" s="1"/>
      <c r="I7" s="1"/>
      <c r="J7" s="1"/>
      <c r="K7" s="1"/>
      <c r="L7" s="1"/>
      <c r="M7" s="1"/>
      <c r="N7" s="1"/>
      <c r="O7" s="1"/>
      <c r="P7" s="1"/>
      <c r="Q7" s="1"/>
      <c r="R7" s="1"/>
    </row>
    <row r="8" spans="1:18" x14ac:dyDescent="0.25">
      <c r="A8" s="1" t="s">
        <v>1198</v>
      </c>
      <c r="B8" s="2" t="s">
        <v>1591</v>
      </c>
      <c r="C8" s="1" t="s">
        <v>299</v>
      </c>
      <c r="D8" s="1"/>
      <c r="E8" s="1"/>
      <c r="F8" s="1" t="s">
        <v>775</v>
      </c>
      <c r="G8" s="1"/>
      <c r="H8" s="1"/>
      <c r="I8" s="1"/>
      <c r="J8" s="1"/>
      <c r="K8" s="1"/>
      <c r="L8" s="1"/>
      <c r="M8" s="1"/>
      <c r="N8" s="1"/>
      <c r="O8" s="1"/>
      <c r="P8" s="1"/>
      <c r="Q8" s="1"/>
      <c r="R8" s="1"/>
    </row>
    <row r="9" spans="1:18" x14ac:dyDescent="0.25">
      <c r="A9" s="1" t="s">
        <v>1198</v>
      </c>
      <c r="B9" s="2" t="s">
        <v>1130</v>
      </c>
      <c r="C9" s="1" t="s">
        <v>299</v>
      </c>
      <c r="D9" s="1"/>
      <c r="E9" s="1"/>
      <c r="F9" s="1" t="s">
        <v>775</v>
      </c>
      <c r="G9" s="1"/>
      <c r="H9" s="1"/>
      <c r="I9" s="1"/>
      <c r="J9" s="1"/>
      <c r="K9" s="1"/>
      <c r="L9" s="1"/>
      <c r="M9" s="1"/>
      <c r="N9" s="1"/>
      <c r="O9" s="1"/>
      <c r="P9" s="1"/>
      <c r="Q9" s="1"/>
      <c r="R9" s="1"/>
    </row>
    <row r="10" spans="1:18" x14ac:dyDescent="0.25">
      <c r="A10" s="1" t="s">
        <v>1198</v>
      </c>
      <c r="B10" s="2" t="s">
        <v>1592</v>
      </c>
      <c r="C10" s="1" t="s">
        <v>299</v>
      </c>
      <c r="D10" s="1"/>
      <c r="E10" s="1"/>
      <c r="F10" s="1" t="s">
        <v>775</v>
      </c>
      <c r="G10" s="1"/>
      <c r="H10" s="1"/>
      <c r="I10" s="1"/>
      <c r="J10" s="1"/>
      <c r="K10" s="1"/>
      <c r="L10" s="1"/>
      <c r="M10" s="1"/>
      <c r="N10" s="1"/>
      <c r="O10" s="1"/>
      <c r="P10" s="1"/>
      <c r="Q10" s="1"/>
      <c r="R10" s="1"/>
    </row>
    <row r="11" spans="1:18" x14ac:dyDescent="0.25">
      <c r="A11" s="1" t="s">
        <v>1198</v>
      </c>
      <c r="B11" s="2" t="s">
        <v>1284</v>
      </c>
      <c r="C11" s="1" t="s">
        <v>299</v>
      </c>
      <c r="D11" s="1"/>
      <c r="E11" s="1"/>
      <c r="F11" s="1" t="s">
        <v>775</v>
      </c>
      <c r="G11" s="1"/>
      <c r="H11" s="1"/>
      <c r="I11" s="1"/>
      <c r="J11" s="1"/>
      <c r="K11" s="1"/>
      <c r="L11" s="1"/>
      <c r="M11" s="1"/>
      <c r="N11" s="1"/>
      <c r="O11" s="1"/>
      <c r="P11" s="1"/>
      <c r="Q11" s="1"/>
      <c r="R11" s="1"/>
    </row>
    <row r="12" spans="1:18" x14ac:dyDescent="0.25">
      <c r="A12" s="1" t="s">
        <v>1198</v>
      </c>
      <c r="B12" s="2" t="s">
        <v>75</v>
      </c>
      <c r="C12" s="1" t="s">
        <v>299</v>
      </c>
      <c r="D12" s="1"/>
      <c r="E12" s="1"/>
      <c r="F12" s="1" t="s">
        <v>775</v>
      </c>
      <c r="G12" s="1"/>
      <c r="H12" s="1"/>
      <c r="I12" s="1"/>
      <c r="J12" s="1"/>
      <c r="K12" s="1"/>
      <c r="L12" s="1"/>
      <c r="M12" s="1"/>
      <c r="N12" s="1"/>
      <c r="O12" s="1"/>
      <c r="P12" s="1"/>
      <c r="Q12" s="1"/>
      <c r="R12" s="1"/>
    </row>
    <row r="13" spans="1:18" x14ac:dyDescent="0.25">
      <c r="A13" s="1" t="s">
        <v>1198</v>
      </c>
      <c r="B13" s="2" t="s">
        <v>252</v>
      </c>
      <c r="C13" s="1" t="s">
        <v>299</v>
      </c>
      <c r="D13" s="1"/>
      <c r="E13" s="1"/>
      <c r="F13" s="1" t="s">
        <v>775</v>
      </c>
      <c r="G13" s="1"/>
      <c r="H13" s="1"/>
      <c r="I13" s="1"/>
      <c r="J13" s="1"/>
      <c r="K13" s="1"/>
      <c r="L13" s="1"/>
      <c r="M13" s="1"/>
      <c r="N13" s="1"/>
      <c r="O13" s="1"/>
      <c r="P13" s="1"/>
      <c r="Q13" s="1"/>
      <c r="R13" s="1"/>
    </row>
    <row r="14" spans="1:18" x14ac:dyDescent="0.25">
      <c r="A14" s="1" t="s">
        <v>1198</v>
      </c>
      <c r="B14" s="2" t="s">
        <v>1258</v>
      </c>
      <c r="C14" s="1" t="s">
        <v>299</v>
      </c>
      <c r="D14" s="1"/>
      <c r="E14" s="1"/>
      <c r="F14" s="1" t="s">
        <v>775</v>
      </c>
      <c r="G14" s="1"/>
      <c r="H14" s="1"/>
      <c r="I14" s="1"/>
      <c r="J14" s="1"/>
      <c r="K14" s="1"/>
      <c r="L14" s="1"/>
      <c r="M14" s="1"/>
      <c r="N14" s="1"/>
      <c r="O14" s="1"/>
      <c r="P14" s="1"/>
      <c r="Q14" s="1"/>
      <c r="R14" s="1"/>
    </row>
    <row r="15" spans="1:18" x14ac:dyDescent="0.25">
      <c r="A15" s="1" t="s">
        <v>1198</v>
      </c>
      <c r="B15" s="2" t="s">
        <v>1127</v>
      </c>
      <c r="C15" s="1" t="s">
        <v>299</v>
      </c>
      <c r="D15" s="1"/>
      <c r="E15" s="1"/>
      <c r="F15" s="1" t="s">
        <v>775</v>
      </c>
      <c r="G15" s="1"/>
      <c r="H15" s="1"/>
      <c r="I15" s="1"/>
      <c r="J15" s="1"/>
      <c r="K15" s="1"/>
      <c r="L15" s="1"/>
      <c r="M15" s="1"/>
      <c r="N15" s="1"/>
      <c r="O15" s="1"/>
      <c r="P15" s="1"/>
      <c r="Q15" s="1"/>
      <c r="R15" s="1"/>
    </row>
    <row r="16" spans="1:18" x14ac:dyDescent="0.25">
      <c r="A16" s="1" t="s">
        <v>1198</v>
      </c>
      <c r="B16" s="2" t="s">
        <v>849</v>
      </c>
      <c r="C16" s="1" t="s">
        <v>299</v>
      </c>
      <c r="D16" s="1"/>
      <c r="E16" s="1"/>
      <c r="F16" s="1" t="s">
        <v>775</v>
      </c>
      <c r="G16" s="1"/>
      <c r="H16" s="1"/>
      <c r="I16" s="1"/>
      <c r="J16" s="1"/>
      <c r="K16" s="1"/>
      <c r="L16" s="1"/>
      <c r="M16" s="1"/>
      <c r="N16" s="1"/>
      <c r="O16" s="1"/>
      <c r="P16" s="1"/>
      <c r="Q16" s="1"/>
      <c r="R16" s="1"/>
    </row>
    <row r="17" spans="1:18" x14ac:dyDescent="0.25">
      <c r="A17" s="1" t="s">
        <v>1198</v>
      </c>
      <c r="B17" s="2" t="s">
        <v>1396</v>
      </c>
      <c r="C17" s="1" t="s">
        <v>299</v>
      </c>
      <c r="D17" s="1"/>
      <c r="E17" s="1"/>
      <c r="F17" s="1" t="s">
        <v>775</v>
      </c>
      <c r="G17" s="1"/>
      <c r="H17" s="1"/>
      <c r="I17" s="1"/>
      <c r="J17" s="1"/>
      <c r="K17" s="1"/>
      <c r="L17" s="1"/>
      <c r="M17" s="1"/>
      <c r="N17" s="1"/>
      <c r="O17" s="1"/>
      <c r="P17" s="1"/>
      <c r="Q17" s="1"/>
      <c r="R17" s="1"/>
    </row>
    <row r="18" spans="1:18" x14ac:dyDescent="0.25">
      <c r="A18" s="1" t="s">
        <v>1198</v>
      </c>
      <c r="B18" s="2" t="s">
        <v>1746</v>
      </c>
      <c r="C18" s="1" t="s">
        <v>299</v>
      </c>
      <c r="D18" s="1"/>
      <c r="E18" s="1"/>
      <c r="F18" s="1" t="s">
        <v>775</v>
      </c>
      <c r="G18" s="1"/>
      <c r="H18" s="1"/>
      <c r="I18" s="1"/>
      <c r="J18" s="1"/>
      <c r="K18" s="1"/>
      <c r="L18" s="1"/>
      <c r="M18" s="1"/>
      <c r="N18" s="1"/>
      <c r="O18" s="1"/>
      <c r="P18" s="1"/>
      <c r="Q18" s="1"/>
      <c r="R18" s="1"/>
    </row>
    <row r="19" spans="1:18" x14ac:dyDescent="0.25">
      <c r="A19" s="1" t="s">
        <v>1198</v>
      </c>
      <c r="B19" s="2" t="s">
        <v>511</v>
      </c>
      <c r="C19" s="1" t="s">
        <v>299</v>
      </c>
      <c r="D19" s="1"/>
      <c r="E19" s="1"/>
      <c r="F19" s="1" t="s">
        <v>775</v>
      </c>
      <c r="G19" s="1"/>
      <c r="H19" s="1"/>
      <c r="I19" s="1"/>
      <c r="J19" s="1"/>
      <c r="K19" s="1"/>
      <c r="L19" s="1"/>
      <c r="M19" s="1"/>
      <c r="N19" s="1"/>
      <c r="O19" s="1"/>
      <c r="P19" s="1"/>
      <c r="Q19" s="1"/>
      <c r="R19" s="1"/>
    </row>
    <row r="20" spans="1:18" x14ac:dyDescent="0.25">
      <c r="A20" s="1" t="s">
        <v>1198</v>
      </c>
      <c r="B20" s="2" t="s">
        <v>248</v>
      </c>
      <c r="C20" s="1" t="s">
        <v>299</v>
      </c>
      <c r="D20" s="1"/>
      <c r="E20" s="1"/>
      <c r="F20" s="1" t="s">
        <v>775</v>
      </c>
      <c r="G20" s="1"/>
      <c r="H20" s="1"/>
      <c r="I20" s="1"/>
      <c r="J20" s="1"/>
      <c r="K20" s="1"/>
      <c r="L20" s="1"/>
      <c r="M20" s="1"/>
      <c r="N20" s="1"/>
      <c r="O20" s="1"/>
      <c r="P20" s="1"/>
      <c r="Q20" s="1"/>
      <c r="R20" s="1"/>
    </row>
    <row r="21" spans="1:18" x14ac:dyDescent="0.25">
      <c r="A21" s="1" t="s">
        <v>1198</v>
      </c>
      <c r="B21" s="2" t="s">
        <v>1747</v>
      </c>
      <c r="C21" s="1" t="s">
        <v>299</v>
      </c>
      <c r="D21" s="1"/>
      <c r="E21" s="1"/>
      <c r="F21" s="1" t="s">
        <v>775</v>
      </c>
      <c r="G21" s="1"/>
      <c r="H21" s="1"/>
      <c r="I21" s="1"/>
      <c r="J21" s="1"/>
      <c r="K21" s="1"/>
      <c r="L21" s="1"/>
      <c r="M21" s="1"/>
      <c r="N21" s="1"/>
      <c r="O21" s="1"/>
      <c r="P21" s="1"/>
      <c r="Q21" s="1"/>
      <c r="R21" s="1"/>
    </row>
    <row r="22" spans="1:18" x14ac:dyDescent="0.25">
      <c r="A22" s="1" t="s">
        <v>1198</v>
      </c>
      <c r="B22" s="2" t="s">
        <v>513</v>
      </c>
      <c r="C22" s="1" t="s">
        <v>299</v>
      </c>
      <c r="D22" s="1"/>
      <c r="E22" s="1"/>
      <c r="F22" s="1" t="s">
        <v>775</v>
      </c>
      <c r="G22" s="1"/>
      <c r="H22" s="1"/>
      <c r="I22" s="1"/>
      <c r="J22" s="1"/>
      <c r="K22" s="1"/>
      <c r="L22" s="1"/>
      <c r="M22" s="1"/>
      <c r="N22" s="1"/>
      <c r="O22" s="1"/>
      <c r="P22" s="1"/>
      <c r="Q22" s="1"/>
      <c r="R22" s="1"/>
    </row>
    <row r="23" spans="1:18" x14ac:dyDescent="0.25">
      <c r="A23" s="1" t="s">
        <v>1198</v>
      </c>
      <c r="B23" s="2" t="s">
        <v>41</v>
      </c>
      <c r="C23" s="1" t="s">
        <v>299</v>
      </c>
      <c r="D23" s="1"/>
      <c r="E23" s="1"/>
      <c r="F23" s="1" t="s">
        <v>775</v>
      </c>
      <c r="G23" s="1"/>
      <c r="H23" s="1"/>
      <c r="I23" s="1"/>
      <c r="J23" s="1"/>
      <c r="K23" s="1"/>
      <c r="L23" s="1"/>
      <c r="M23" s="1"/>
      <c r="N23" s="1"/>
      <c r="O23" s="1"/>
      <c r="P23" s="1"/>
      <c r="Q23" s="1"/>
      <c r="R23" s="1"/>
    </row>
    <row r="24" spans="1:18" x14ac:dyDescent="0.25">
      <c r="A24" s="1" t="s">
        <v>1198</v>
      </c>
      <c r="B24" s="2" t="s">
        <v>717</v>
      </c>
      <c r="C24" s="1" t="s">
        <v>299</v>
      </c>
      <c r="D24" s="1"/>
      <c r="E24" s="1"/>
      <c r="F24" s="1" t="s">
        <v>775</v>
      </c>
      <c r="G24" s="1"/>
      <c r="H24" s="1"/>
      <c r="I24" s="1"/>
      <c r="J24" s="1"/>
      <c r="K24" s="1"/>
      <c r="L24" s="1"/>
      <c r="M24" s="1"/>
      <c r="N24" s="1"/>
      <c r="O24" s="1"/>
      <c r="P24" s="1"/>
      <c r="Q24" s="1"/>
      <c r="R24" s="1"/>
    </row>
    <row r="25" spans="1:18" x14ac:dyDescent="0.25">
      <c r="A25" s="1" t="s">
        <v>1198</v>
      </c>
      <c r="B25" s="2" t="s">
        <v>377</v>
      </c>
      <c r="C25" s="1" t="s">
        <v>299</v>
      </c>
      <c r="D25" s="1"/>
      <c r="E25" s="1"/>
      <c r="F25" s="1" t="s">
        <v>775</v>
      </c>
      <c r="G25" s="1"/>
      <c r="H25" s="1"/>
      <c r="I25" s="1"/>
      <c r="J25" s="1"/>
      <c r="K25" s="1"/>
      <c r="L25" s="1"/>
      <c r="M25" s="1"/>
      <c r="N25" s="1"/>
      <c r="O25" s="1"/>
      <c r="P25" s="1"/>
      <c r="Q25" s="1"/>
      <c r="R25" s="1"/>
    </row>
    <row r="26" spans="1:18" x14ac:dyDescent="0.25">
      <c r="A26" s="1" t="s">
        <v>1198</v>
      </c>
      <c r="B26" s="2" t="s">
        <v>1477</v>
      </c>
      <c r="C26" s="1" t="s">
        <v>299</v>
      </c>
      <c r="D26" s="1"/>
      <c r="E26" s="1"/>
      <c r="F26" s="1" t="s">
        <v>775</v>
      </c>
      <c r="G26" s="1"/>
      <c r="H26" s="1"/>
      <c r="I26" s="1"/>
      <c r="J26" s="1"/>
      <c r="K26" s="1"/>
      <c r="L26" s="1"/>
      <c r="M26" s="1"/>
      <c r="N26" s="1"/>
      <c r="O26" s="1"/>
      <c r="P26" s="1"/>
      <c r="Q26" s="1"/>
      <c r="R26" s="1"/>
    </row>
    <row r="27" spans="1:18" x14ac:dyDescent="0.25">
      <c r="A27" s="1" t="s">
        <v>1198</v>
      </c>
      <c r="B27" s="2" t="s">
        <v>1629</v>
      </c>
      <c r="C27" s="1" t="s">
        <v>299</v>
      </c>
      <c r="D27" s="1"/>
      <c r="E27" s="1"/>
      <c r="F27" s="1" t="s">
        <v>775</v>
      </c>
      <c r="G27" s="1"/>
      <c r="H27" s="1"/>
      <c r="I27" s="1"/>
      <c r="J27" s="1"/>
      <c r="K27" s="1"/>
      <c r="L27" s="1"/>
      <c r="M27" s="1"/>
      <c r="N27" s="1"/>
      <c r="O27" s="1"/>
      <c r="P27" s="1"/>
      <c r="Q27" s="1"/>
      <c r="R27" s="1"/>
    </row>
    <row r="28" spans="1:18" x14ac:dyDescent="0.25">
      <c r="A28" s="1" t="s">
        <v>1198</v>
      </c>
      <c r="B28" s="2" t="s">
        <v>1256</v>
      </c>
      <c r="C28" s="1" t="s">
        <v>299</v>
      </c>
      <c r="D28" s="1"/>
      <c r="E28" s="1"/>
      <c r="F28" s="1" t="s">
        <v>775</v>
      </c>
      <c r="G28" s="1"/>
      <c r="H28" s="1"/>
      <c r="I28" s="1"/>
      <c r="J28" s="1"/>
      <c r="K28" s="1"/>
      <c r="L28" s="1"/>
      <c r="M28" s="1"/>
      <c r="N28" s="1"/>
      <c r="O28" s="1"/>
      <c r="P28" s="1"/>
      <c r="Q28" s="1"/>
      <c r="R28" s="1"/>
    </row>
    <row r="29" spans="1:18" x14ac:dyDescent="0.25">
      <c r="A29" s="1" t="s">
        <v>1198</v>
      </c>
      <c r="B29" s="2" t="s">
        <v>944</v>
      </c>
      <c r="C29" s="1" t="s">
        <v>299</v>
      </c>
      <c r="D29" s="1"/>
      <c r="E29" s="1"/>
      <c r="F29" s="1" t="s">
        <v>775</v>
      </c>
      <c r="G29" s="1"/>
      <c r="H29" s="1"/>
      <c r="I29" s="1"/>
      <c r="J29" s="1"/>
      <c r="K29" s="1"/>
      <c r="L29" s="1"/>
      <c r="M29" s="1"/>
      <c r="N29" s="1"/>
      <c r="O29" s="1"/>
      <c r="P29" s="1"/>
      <c r="Q29" s="1"/>
      <c r="R29" s="1"/>
    </row>
    <row r="30" spans="1:18" x14ac:dyDescent="0.25">
      <c r="A30" s="1" t="s">
        <v>1198</v>
      </c>
      <c r="B30" s="2" t="s">
        <v>1504</v>
      </c>
      <c r="C30" s="1" t="s">
        <v>299</v>
      </c>
      <c r="D30" s="1"/>
      <c r="E30" s="1"/>
      <c r="F30" s="1" t="s">
        <v>775</v>
      </c>
      <c r="G30" s="1"/>
      <c r="H30" s="1"/>
      <c r="I30" s="1"/>
      <c r="J30" s="1"/>
      <c r="K30" s="1"/>
      <c r="L30" s="1"/>
      <c r="M30" s="1"/>
      <c r="N30" s="1"/>
      <c r="O30" s="1"/>
      <c r="P30" s="1"/>
      <c r="Q30" s="1"/>
      <c r="R30" s="1"/>
    </row>
    <row r="31" spans="1:18" x14ac:dyDescent="0.25">
      <c r="A31" s="1" t="s">
        <v>1198</v>
      </c>
      <c r="B31" s="2" t="s">
        <v>1355</v>
      </c>
      <c r="C31" s="1" t="s">
        <v>299</v>
      </c>
      <c r="D31" s="1"/>
      <c r="E31" s="1"/>
      <c r="F31" s="1" t="s">
        <v>775</v>
      </c>
      <c r="G31" s="1"/>
      <c r="H31" s="1"/>
      <c r="I31" s="1"/>
      <c r="J31" s="1"/>
      <c r="K31" s="1"/>
      <c r="L31" s="1"/>
      <c r="M31" s="1"/>
      <c r="N31" s="1"/>
      <c r="O31" s="1"/>
      <c r="P31" s="1"/>
      <c r="Q31" s="1"/>
      <c r="R31" s="1"/>
    </row>
    <row r="32" spans="1:18" x14ac:dyDescent="0.25">
      <c r="A32" s="1" t="s">
        <v>1198</v>
      </c>
      <c r="B32" s="2" t="s">
        <v>1029</v>
      </c>
      <c r="C32" s="1" t="s">
        <v>299</v>
      </c>
      <c r="D32" s="1"/>
      <c r="E32" s="1"/>
      <c r="F32" s="1" t="s">
        <v>775</v>
      </c>
      <c r="G32" s="1"/>
      <c r="H32" s="1"/>
      <c r="I32" s="1"/>
      <c r="J32" s="1"/>
      <c r="K32" s="1"/>
      <c r="L32" s="1"/>
      <c r="M32" s="1"/>
      <c r="N32" s="1"/>
      <c r="O32" s="1"/>
      <c r="P32" s="1"/>
      <c r="Q32" s="1"/>
      <c r="R32" s="1"/>
    </row>
    <row r="33" spans="1:18" x14ac:dyDescent="0.25">
      <c r="A33" s="1" t="s">
        <v>1198</v>
      </c>
      <c r="B33" s="2" t="s">
        <v>1020</v>
      </c>
      <c r="C33" s="1" t="s">
        <v>299</v>
      </c>
      <c r="D33" s="1"/>
      <c r="E33" s="1"/>
      <c r="F33" s="1" t="s">
        <v>775</v>
      </c>
      <c r="G33" s="1"/>
      <c r="H33" s="1"/>
      <c r="I33" s="1"/>
      <c r="J33" s="1"/>
      <c r="K33" s="1"/>
      <c r="L33" s="1"/>
      <c r="M33" s="1"/>
      <c r="N33" s="1"/>
      <c r="O33" s="1"/>
      <c r="P33" s="1"/>
      <c r="Q33" s="1"/>
      <c r="R33" s="1"/>
    </row>
    <row r="34" spans="1:18" x14ac:dyDescent="0.25">
      <c r="A34" s="1" t="s">
        <v>1198</v>
      </c>
      <c r="B34" s="2" t="s">
        <v>945</v>
      </c>
      <c r="C34" s="1" t="s">
        <v>299</v>
      </c>
      <c r="D34" s="1"/>
      <c r="E34" s="1"/>
      <c r="F34" s="1" t="s">
        <v>775</v>
      </c>
      <c r="G34" s="1"/>
      <c r="H34" s="1"/>
      <c r="I34" s="1"/>
      <c r="J34" s="1"/>
      <c r="K34" s="1"/>
      <c r="L34" s="1"/>
      <c r="M34" s="1"/>
      <c r="N34" s="1"/>
      <c r="O34" s="1"/>
      <c r="P34" s="1"/>
      <c r="Q34" s="1"/>
      <c r="R34" s="1"/>
    </row>
    <row r="35" spans="1:18" x14ac:dyDescent="0.25">
      <c r="A35" s="1" t="s">
        <v>1198</v>
      </c>
      <c r="B35" s="2" t="s">
        <v>1507</v>
      </c>
      <c r="C35" s="1" t="s">
        <v>299</v>
      </c>
      <c r="D35" s="1"/>
      <c r="E35" s="1"/>
      <c r="F35" s="1" t="s">
        <v>775</v>
      </c>
      <c r="G35" s="1"/>
      <c r="H35" s="1"/>
      <c r="I35" s="1"/>
      <c r="J35" s="1"/>
      <c r="K35" s="1"/>
      <c r="L35" s="1"/>
      <c r="M35" s="1"/>
      <c r="N35" s="1"/>
      <c r="O35" s="1"/>
      <c r="P35" s="1"/>
      <c r="Q35" s="1"/>
      <c r="R35" s="1"/>
    </row>
    <row r="36" spans="1:18" x14ac:dyDescent="0.25">
      <c r="A36" s="1" t="s">
        <v>1198</v>
      </c>
      <c r="B36" s="2" t="s">
        <v>401</v>
      </c>
      <c r="C36" s="1" t="s">
        <v>299</v>
      </c>
      <c r="D36" s="1"/>
      <c r="E36" s="1"/>
      <c r="F36" s="1" t="s">
        <v>775</v>
      </c>
      <c r="G36" s="1"/>
      <c r="H36" s="1"/>
      <c r="I36" s="1"/>
      <c r="J36" s="1"/>
      <c r="K36" s="1"/>
      <c r="L36" s="1"/>
      <c r="M36" s="1"/>
      <c r="N36" s="1"/>
      <c r="O36" s="1"/>
      <c r="P36" s="1"/>
      <c r="Q36" s="1"/>
      <c r="R36" s="1"/>
    </row>
    <row r="37" spans="1:18" x14ac:dyDescent="0.25">
      <c r="A37" s="1" t="s">
        <v>1198</v>
      </c>
      <c r="B37" s="2" t="s">
        <v>515</v>
      </c>
      <c r="C37" s="1" t="s">
        <v>299</v>
      </c>
      <c r="D37" s="1"/>
      <c r="E37" s="1"/>
      <c r="F37" s="1" t="s">
        <v>775</v>
      </c>
      <c r="G37" s="1"/>
      <c r="H37" s="1"/>
      <c r="I37" s="1"/>
      <c r="J37" s="1"/>
      <c r="K37" s="1"/>
      <c r="L37" s="1"/>
      <c r="M37" s="1"/>
      <c r="N37" s="1"/>
      <c r="O37" s="1"/>
      <c r="P37" s="1"/>
      <c r="Q37" s="1"/>
      <c r="R37" s="1"/>
    </row>
    <row r="38" spans="1:18" x14ac:dyDescent="0.25">
      <c r="A38" s="1" t="s">
        <v>1198</v>
      </c>
      <c r="B38" s="2" t="s">
        <v>1170</v>
      </c>
      <c r="C38" s="1" t="s">
        <v>299</v>
      </c>
      <c r="D38" s="1"/>
      <c r="E38" s="1"/>
      <c r="F38" s="1" t="s">
        <v>775</v>
      </c>
      <c r="G38" s="1"/>
      <c r="H38" s="1"/>
      <c r="I38" s="1"/>
      <c r="J38" s="1"/>
      <c r="K38" s="1"/>
      <c r="L38" s="1"/>
      <c r="M38" s="1"/>
      <c r="N38" s="1"/>
      <c r="O38" s="1"/>
      <c r="P38" s="1"/>
      <c r="Q38" s="1"/>
      <c r="R38" s="1"/>
    </row>
    <row r="39" spans="1:18" x14ac:dyDescent="0.25">
      <c r="A39" s="1" t="s">
        <v>1198</v>
      </c>
      <c r="B39" s="2" t="s">
        <v>1749</v>
      </c>
      <c r="C39" s="1" t="s">
        <v>299</v>
      </c>
      <c r="D39" s="1"/>
      <c r="E39" s="1"/>
      <c r="F39" s="1" t="s">
        <v>775</v>
      </c>
      <c r="G39" s="1"/>
      <c r="H39" s="1"/>
      <c r="I39" s="1"/>
      <c r="J39" s="1"/>
      <c r="K39" s="1"/>
      <c r="L39" s="1"/>
      <c r="M39" s="1"/>
      <c r="N39" s="1"/>
      <c r="O39" s="1"/>
      <c r="P39" s="1"/>
      <c r="Q39" s="1"/>
      <c r="R39" s="1"/>
    </row>
    <row r="40" spans="1:18" x14ac:dyDescent="0.25">
      <c r="A40" s="1" t="s">
        <v>1198</v>
      </c>
      <c r="B40" s="2" t="s">
        <v>1172</v>
      </c>
      <c r="C40" s="1" t="s">
        <v>299</v>
      </c>
      <c r="D40" s="1"/>
      <c r="E40" s="1"/>
      <c r="F40" s="1" t="s">
        <v>775</v>
      </c>
      <c r="G40" s="1"/>
      <c r="H40" s="1"/>
      <c r="I40" s="1"/>
      <c r="J40" s="1"/>
      <c r="K40" s="1"/>
      <c r="L40" s="1"/>
      <c r="M40" s="1"/>
      <c r="N40" s="1"/>
      <c r="O40" s="1"/>
      <c r="P40" s="1"/>
      <c r="Q40" s="1"/>
      <c r="R40" s="1"/>
    </row>
    <row r="41" spans="1:18" x14ac:dyDescent="0.25">
      <c r="A41" s="1" t="s">
        <v>1198</v>
      </c>
      <c r="B41" s="2" t="s">
        <v>1750</v>
      </c>
      <c r="C41" s="1" t="s">
        <v>299</v>
      </c>
      <c r="D41" s="1"/>
      <c r="E41" s="1"/>
      <c r="F41" s="1" t="s">
        <v>775</v>
      </c>
      <c r="G41" s="1"/>
      <c r="H41" s="1"/>
      <c r="I41" s="1"/>
      <c r="J41" s="1"/>
      <c r="K41" s="1"/>
      <c r="L41" s="1"/>
      <c r="M41" s="1"/>
      <c r="N41" s="1"/>
      <c r="O41" s="1"/>
      <c r="P41" s="1"/>
      <c r="Q41" s="1"/>
      <c r="R41" s="1"/>
    </row>
    <row r="42" spans="1:18" x14ac:dyDescent="0.25">
      <c r="A42" s="1" t="s">
        <v>1198</v>
      </c>
      <c r="B42" s="2" t="s">
        <v>1474</v>
      </c>
      <c r="C42" s="1" t="s">
        <v>299</v>
      </c>
      <c r="D42" s="1"/>
      <c r="E42" s="1"/>
      <c r="F42" s="1" t="s">
        <v>775</v>
      </c>
      <c r="G42" s="1"/>
      <c r="H42" s="1"/>
      <c r="I42" s="1"/>
      <c r="J42" s="1"/>
      <c r="K42" s="1"/>
      <c r="L42" s="1"/>
      <c r="M42" s="1"/>
      <c r="N42" s="1"/>
      <c r="O42" s="1"/>
      <c r="P42" s="1"/>
      <c r="Q42" s="1"/>
      <c r="R42" s="1"/>
    </row>
    <row r="43" spans="1:18" x14ac:dyDescent="0.25">
      <c r="A43" s="1" t="s">
        <v>1198</v>
      </c>
      <c r="B43" s="2" t="s">
        <v>1027</v>
      </c>
      <c r="C43" s="1" t="s">
        <v>299</v>
      </c>
      <c r="D43" s="1"/>
      <c r="E43" s="1"/>
      <c r="F43" s="1" t="s">
        <v>300</v>
      </c>
      <c r="G43" s="1"/>
      <c r="H43" s="1"/>
      <c r="I43" s="1"/>
      <c r="J43" s="1"/>
      <c r="K43" s="1"/>
      <c r="L43" s="1"/>
      <c r="M43" s="1"/>
      <c r="N43" s="1"/>
      <c r="O43" s="1"/>
      <c r="P43" s="1"/>
      <c r="Q43" s="1"/>
      <c r="R43" s="1"/>
    </row>
    <row r="44" spans="1:18" x14ac:dyDescent="0.25">
      <c r="A44" s="1" t="s">
        <v>1198</v>
      </c>
      <c r="B44" s="2" t="s">
        <v>714</v>
      </c>
      <c r="C44" s="1" t="s">
        <v>299</v>
      </c>
      <c r="D44" s="1"/>
      <c r="E44" s="1"/>
      <c r="F44" s="1" t="s">
        <v>300</v>
      </c>
      <c r="G44" s="1"/>
      <c r="H44" s="1"/>
      <c r="I44" s="1"/>
      <c r="J44" s="1"/>
      <c r="K44" s="1"/>
      <c r="L44" s="1"/>
      <c r="M44" s="1"/>
      <c r="N44" s="1"/>
      <c r="O44" s="1"/>
      <c r="P44" s="1"/>
      <c r="Q44" s="1"/>
      <c r="R44" s="1"/>
    </row>
    <row r="45" spans="1:18" x14ac:dyDescent="0.25">
      <c r="A45" s="1" t="s">
        <v>1198</v>
      </c>
      <c r="B45" s="2" t="s">
        <v>1022</v>
      </c>
      <c r="C45" s="1" t="s">
        <v>299</v>
      </c>
      <c r="D45" s="1"/>
      <c r="E45" s="1"/>
      <c r="F45" s="1" t="s">
        <v>300</v>
      </c>
      <c r="G45" s="1"/>
      <c r="H45" s="1"/>
      <c r="I45" s="1"/>
      <c r="J45" s="1"/>
      <c r="K45" s="1"/>
      <c r="L45" s="1"/>
      <c r="M45" s="1"/>
      <c r="N45" s="1"/>
      <c r="O45" s="1"/>
      <c r="P45" s="1"/>
      <c r="Q45" s="1"/>
      <c r="R45" s="1"/>
    </row>
    <row r="46" spans="1:18" x14ac:dyDescent="0.25">
      <c r="A46" s="1" t="s">
        <v>1198</v>
      </c>
      <c r="B46" s="2" t="s">
        <v>44</v>
      </c>
      <c r="C46" s="1" t="s">
        <v>299</v>
      </c>
      <c r="D46" s="1"/>
      <c r="E46" s="1"/>
      <c r="F46" s="1" t="s">
        <v>300</v>
      </c>
      <c r="G46" s="1"/>
      <c r="H46" s="1"/>
      <c r="I46" s="1"/>
      <c r="J46" s="1"/>
      <c r="K46" s="1"/>
      <c r="L46" s="1"/>
      <c r="M46" s="1"/>
      <c r="N46" s="1"/>
      <c r="O46" s="1"/>
      <c r="P46" s="1"/>
      <c r="Q46" s="1"/>
      <c r="R46" s="1"/>
    </row>
    <row r="47" spans="1:18" x14ac:dyDescent="0.25">
      <c r="A47" s="1" t="s">
        <v>1198</v>
      </c>
      <c r="B47" s="2" t="s">
        <v>725</v>
      </c>
      <c r="C47" s="1" t="s">
        <v>299</v>
      </c>
      <c r="D47" s="1"/>
      <c r="E47" s="1"/>
      <c r="F47" s="1" t="s">
        <v>543</v>
      </c>
    </row>
    <row r="48" spans="1:18" x14ac:dyDescent="0.25">
      <c r="A48" s="1" t="s">
        <v>1198</v>
      </c>
      <c r="B48" s="2" t="s">
        <v>769</v>
      </c>
      <c r="C48" s="1" t="s">
        <v>299</v>
      </c>
      <c r="D48" s="1"/>
      <c r="E48" s="1"/>
      <c r="F48" s="1" t="s">
        <v>775</v>
      </c>
    </row>
    <row r="49" spans="1:18" x14ac:dyDescent="0.25">
      <c r="A49" s="1" t="s">
        <v>1198</v>
      </c>
      <c r="B49" s="2" t="s">
        <v>198</v>
      </c>
      <c r="C49" s="1" t="s">
        <v>299</v>
      </c>
      <c r="D49" s="1"/>
      <c r="E49" s="1"/>
      <c r="F49" s="1" t="s">
        <v>775</v>
      </c>
    </row>
    <row r="50" spans="1:18" x14ac:dyDescent="0.25">
      <c r="A50" s="1" t="s">
        <v>1198</v>
      </c>
      <c r="B50" s="2" t="s">
        <v>1538</v>
      </c>
      <c r="C50" s="1" t="s">
        <v>299</v>
      </c>
      <c r="D50" s="1"/>
      <c r="E50" s="1"/>
      <c r="F50" s="1" t="s">
        <v>775</v>
      </c>
      <c r="G50" s="1"/>
    </row>
    <row r="51" spans="1:18" x14ac:dyDescent="0.25">
      <c r="A51" s="1" t="s">
        <v>1198</v>
      </c>
      <c r="B51" s="2" t="s">
        <v>425</v>
      </c>
      <c r="C51" s="1" t="s">
        <v>299</v>
      </c>
      <c r="D51" s="1"/>
      <c r="E51" s="1"/>
      <c r="F51" s="1" t="s">
        <v>98</v>
      </c>
    </row>
    <row r="52" spans="1:18" x14ac:dyDescent="0.25">
      <c r="A52" s="1" t="s">
        <v>1198</v>
      </c>
      <c r="B52" s="2" t="s">
        <v>1302</v>
      </c>
      <c r="C52" s="1" t="s">
        <v>299</v>
      </c>
      <c r="D52" s="1"/>
      <c r="E52" s="1"/>
      <c r="F52" s="1" t="s">
        <v>98</v>
      </c>
    </row>
    <row r="53" spans="1:18" x14ac:dyDescent="0.25">
      <c r="A53" s="1" t="s">
        <v>1198</v>
      </c>
      <c r="B53" s="2" t="s">
        <v>1128</v>
      </c>
      <c r="C53" s="1" t="s">
        <v>299</v>
      </c>
      <c r="D53" s="1"/>
      <c r="E53" s="1"/>
      <c r="F53" s="1" t="s">
        <v>775</v>
      </c>
      <c r="G53" s="1"/>
      <c r="H53" s="1"/>
      <c r="I53" s="1"/>
      <c r="J53" s="1"/>
      <c r="K53" s="1"/>
      <c r="L53" s="1"/>
      <c r="M53" s="1"/>
      <c r="N53" s="1"/>
      <c r="O53" s="1"/>
      <c r="P53" s="1"/>
      <c r="Q53" s="1"/>
      <c r="R53" s="1"/>
    </row>
    <row r="54" spans="1:18" x14ac:dyDescent="0.25">
      <c r="A54" s="1" t="s">
        <v>1198</v>
      </c>
      <c r="B54" s="2" t="s">
        <v>260</v>
      </c>
      <c r="C54" s="1" t="s">
        <v>299</v>
      </c>
      <c r="D54" s="1"/>
      <c r="E54" s="1"/>
      <c r="F54" s="1" t="s">
        <v>775</v>
      </c>
      <c r="G54" s="1"/>
      <c r="H54" s="1"/>
      <c r="I54" s="1"/>
      <c r="J54" s="1"/>
      <c r="K54" s="1"/>
      <c r="L54" s="1"/>
      <c r="M54" s="1"/>
      <c r="N54" s="1"/>
      <c r="O54" s="1"/>
      <c r="P54" s="1"/>
      <c r="Q54" s="1"/>
      <c r="R54" s="1"/>
    </row>
    <row r="55" spans="1:18" x14ac:dyDescent="0.25">
      <c r="A55" s="1" t="s">
        <v>1198</v>
      </c>
      <c r="B55" s="2" t="s">
        <v>1579</v>
      </c>
      <c r="C55" s="1" t="s">
        <v>299</v>
      </c>
      <c r="D55" s="1"/>
      <c r="E55" s="1"/>
      <c r="F55" s="1" t="s">
        <v>775</v>
      </c>
      <c r="G55" s="1"/>
      <c r="H55" s="1"/>
      <c r="I55" s="1"/>
      <c r="J55" s="1"/>
      <c r="K55" s="1"/>
      <c r="L55" s="1"/>
      <c r="M55" s="1"/>
      <c r="N55" s="1"/>
      <c r="O55" s="1"/>
      <c r="P55" s="1"/>
      <c r="Q55" s="1"/>
      <c r="R55" s="1"/>
    </row>
    <row r="56" spans="1:18" x14ac:dyDescent="0.25">
      <c r="A56" s="1" t="s">
        <v>1198</v>
      </c>
      <c r="B56" s="2" t="s">
        <v>830</v>
      </c>
      <c r="C56" s="1" t="s">
        <v>299</v>
      </c>
      <c r="D56" s="1"/>
      <c r="E56" s="1"/>
      <c r="F56" s="1" t="s">
        <v>775</v>
      </c>
      <c r="G56" s="1"/>
      <c r="H56" s="1"/>
      <c r="I56" s="1"/>
      <c r="J56" s="1"/>
      <c r="K56" s="1"/>
      <c r="L56" s="1"/>
      <c r="M56" s="1"/>
      <c r="N56" s="1"/>
      <c r="O56" s="1"/>
      <c r="P56" s="1"/>
      <c r="Q56" s="1"/>
      <c r="R56" s="1"/>
    </row>
    <row r="57" spans="1:18" x14ac:dyDescent="0.25">
      <c r="A57" s="1" t="s">
        <v>1198</v>
      </c>
      <c r="B57" s="2" t="s">
        <v>715</v>
      </c>
      <c r="C57" s="1" t="s">
        <v>299</v>
      </c>
      <c r="D57" s="1"/>
      <c r="E57" s="1"/>
      <c r="F57" s="1" t="s">
        <v>775</v>
      </c>
      <c r="G57" s="1"/>
      <c r="H57" s="1"/>
      <c r="I57" s="1"/>
      <c r="J57" s="1"/>
      <c r="K57" s="1"/>
      <c r="L57" s="1"/>
      <c r="M57" s="1"/>
      <c r="N57" s="1"/>
      <c r="O57" s="1"/>
      <c r="P57" s="1"/>
      <c r="Q57" s="1"/>
      <c r="R57" s="1"/>
    </row>
    <row r="58" spans="1:18" x14ac:dyDescent="0.25">
      <c r="A58" s="1" t="s">
        <v>1198</v>
      </c>
      <c r="B58" s="2" t="s">
        <v>1032</v>
      </c>
      <c r="C58" s="1" t="s">
        <v>299</v>
      </c>
      <c r="D58" s="1"/>
      <c r="E58" s="1"/>
      <c r="F58" s="1" t="s">
        <v>775</v>
      </c>
      <c r="G58" s="1"/>
      <c r="H58" s="1"/>
      <c r="I58" s="1"/>
      <c r="J58" s="1"/>
      <c r="K58" s="1"/>
      <c r="L58" s="1"/>
      <c r="M58" s="1"/>
      <c r="N58" s="1"/>
      <c r="O58" s="1"/>
      <c r="P58" s="1"/>
      <c r="Q58" s="1"/>
      <c r="R58" s="1"/>
    </row>
    <row r="59" spans="1:18" x14ac:dyDescent="0.25">
      <c r="A59" s="1" t="s">
        <v>1198</v>
      </c>
      <c r="B59" s="2" t="s">
        <v>1631</v>
      </c>
      <c r="C59" s="1" t="s">
        <v>299</v>
      </c>
      <c r="D59" s="1"/>
      <c r="E59" s="1"/>
      <c r="F59" s="1" t="s">
        <v>775</v>
      </c>
      <c r="G59" s="1"/>
      <c r="H59" s="1"/>
      <c r="I59" s="1"/>
      <c r="J59" s="1"/>
      <c r="K59" s="1"/>
      <c r="L59" s="1"/>
      <c r="M59" s="1"/>
      <c r="N59" s="1"/>
      <c r="O59" s="1"/>
      <c r="P59" s="1"/>
      <c r="Q59" s="1"/>
      <c r="R59" s="1"/>
    </row>
    <row r="60" spans="1:18" x14ac:dyDescent="0.25">
      <c r="A60" s="1" t="s">
        <v>1198</v>
      </c>
      <c r="B60" s="2" t="s">
        <v>1620</v>
      </c>
      <c r="C60" s="1" t="s">
        <v>299</v>
      </c>
      <c r="D60" s="1"/>
      <c r="E60" s="1"/>
      <c r="F60" s="1" t="s">
        <v>775</v>
      </c>
      <c r="G60" s="1"/>
      <c r="H60" s="1"/>
      <c r="I60" s="1"/>
      <c r="J60" s="1"/>
      <c r="K60" s="1"/>
      <c r="L60" s="1"/>
      <c r="M60" s="1"/>
      <c r="N60" s="1"/>
      <c r="O60" s="1"/>
      <c r="P60" s="1"/>
      <c r="Q60" s="1"/>
      <c r="R60" s="1"/>
    </row>
    <row r="61" spans="1:18" x14ac:dyDescent="0.25">
      <c r="A61" s="1" t="s">
        <v>1198</v>
      </c>
      <c r="B61" s="2" t="s">
        <v>1162</v>
      </c>
      <c r="C61" s="1" t="s">
        <v>299</v>
      </c>
      <c r="D61" s="1"/>
      <c r="E61" s="1"/>
      <c r="F61" s="1" t="s">
        <v>959</v>
      </c>
      <c r="G61" s="1"/>
      <c r="H61" s="1"/>
      <c r="I61" s="1"/>
      <c r="J61" s="1"/>
      <c r="K61" s="1"/>
      <c r="L61" s="1"/>
      <c r="M61" s="1"/>
      <c r="N61" s="1"/>
      <c r="O61" s="1"/>
      <c r="P61" s="1"/>
      <c r="Q61" s="1"/>
      <c r="R61" s="1"/>
    </row>
    <row r="62" spans="1:18" x14ac:dyDescent="0.25">
      <c r="A62" s="1" t="s">
        <v>1198</v>
      </c>
      <c r="B62" s="2" t="s">
        <v>291</v>
      </c>
      <c r="C62" s="1" t="s">
        <v>299</v>
      </c>
      <c r="D62" s="1"/>
      <c r="E62" s="1"/>
      <c r="F62" s="1" t="s">
        <v>775</v>
      </c>
      <c r="G62" s="1"/>
      <c r="H62" s="1"/>
      <c r="I62" s="1"/>
      <c r="J62" s="1"/>
      <c r="K62" s="1"/>
      <c r="L62" s="1"/>
      <c r="M62" s="1"/>
      <c r="N62" s="1"/>
      <c r="O62" s="1"/>
      <c r="P62" s="1"/>
      <c r="Q62" s="1"/>
      <c r="R62" s="1"/>
    </row>
    <row r="63" spans="1:18" x14ac:dyDescent="0.25">
      <c r="A63" s="1" t="s">
        <v>1198</v>
      </c>
      <c r="B63" s="2" t="s">
        <v>630</v>
      </c>
      <c r="C63" s="1" t="s">
        <v>299</v>
      </c>
      <c r="D63" s="1"/>
      <c r="E63" s="1"/>
      <c r="F63" s="1" t="s">
        <v>775</v>
      </c>
      <c r="G63" s="1"/>
      <c r="H63" s="1"/>
      <c r="I63" s="1"/>
      <c r="J63" s="1"/>
      <c r="K63" s="1"/>
      <c r="L63" s="1"/>
      <c r="M63" s="1"/>
      <c r="N63" s="1"/>
      <c r="O63" s="1"/>
      <c r="P63" s="1"/>
      <c r="Q63" s="1"/>
      <c r="R63" s="1"/>
    </row>
    <row r="64" spans="1:18" x14ac:dyDescent="0.25">
      <c r="A64" s="1" t="s">
        <v>1198</v>
      </c>
      <c r="B64" s="2" t="s">
        <v>1059</v>
      </c>
      <c r="C64" s="1" t="s">
        <v>299</v>
      </c>
      <c r="D64" s="1"/>
      <c r="E64" s="1"/>
      <c r="F64" s="1" t="s">
        <v>775</v>
      </c>
      <c r="G64" s="1"/>
      <c r="H64" s="1"/>
      <c r="I64" s="1"/>
      <c r="J64" s="1"/>
      <c r="K64" s="1"/>
      <c r="L64" s="1"/>
      <c r="M64" s="1"/>
      <c r="N64" s="1"/>
      <c r="O64" s="1"/>
      <c r="P64" s="1"/>
      <c r="Q64" s="1"/>
      <c r="R64" s="1"/>
    </row>
    <row r="65" spans="1:18" x14ac:dyDescent="0.25">
      <c r="A65" s="1" t="s">
        <v>1198</v>
      </c>
      <c r="B65" s="2" t="s">
        <v>245</v>
      </c>
      <c r="C65" s="1" t="s">
        <v>299</v>
      </c>
      <c r="D65" s="1"/>
      <c r="E65" s="1"/>
      <c r="F65" s="1" t="s">
        <v>775</v>
      </c>
      <c r="G65" s="1"/>
      <c r="H65" s="1"/>
      <c r="I65" s="1"/>
      <c r="J65" s="1"/>
      <c r="K65" s="1"/>
      <c r="L65" s="1"/>
      <c r="M65" s="1"/>
      <c r="N65" s="1"/>
      <c r="O65" s="1"/>
      <c r="P65" s="1"/>
      <c r="Q65" s="1"/>
      <c r="R65" s="1"/>
    </row>
    <row r="66" spans="1:18" x14ac:dyDescent="0.25">
      <c r="A66" s="1" t="s">
        <v>1198</v>
      </c>
      <c r="B66" s="2" t="s">
        <v>369</v>
      </c>
      <c r="C66" s="1" t="s">
        <v>299</v>
      </c>
      <c r="D66" s="1"/>
      <c r="E66" s="1"/>
      <c r="F66" s="1" t="s">
        <v>775</v>
      </c>
      <c r="G66" s="1"/>
      <c r="H66" s="1"/>
      <c r="I66" s="1"/>
      <c r="J66" s="1"/>
      <c r="K66" s="1"/>
      <c r="L66" s="1"/>
      <c r="M66" s="1"/>
      <c r="N66" s="1"/>
      <c r="O66" s="1"/>
      <c r="P66" s="1"/>
      <c r="Q66" s="1"/>
      <c r="R66" s="1"/>
    </row>
    <row r="67" spans="1:18" x14ac:dyDescent="0.25">
      <c r="A67" s="1" t="s">
        <v>1198</v>
      </c>
      <c r="B67" s="2" t="s">
        <v>1714</v>
      </c>
      <c r="C67" s="1" t="s">
        <v>299</v>
      </c>
      <c r="D67" s="1"/>
      <c r="E67" s="1"/>
      <c r="F67" s="1" t="s">
        <v>775</v>
      </c>
      <c r="G67" s="1"/>
      <c r="H67" s="1"/>
      <c r="I67" s="1"/>
      <c r="J67" s="1"/>
      <c r="K67" s="1"/>
      <c r="L67" s="1"/>
      <c r="M67" s="1"/>
      <c r="N67" s="1"/>
      <c r="O67" s="1"/>
      <c r="P67" s="1"/>
      <c r="Q67" s="1"/>
      <c r="R67" s="1"/>
    </row>
    <row r="68" spans="1:18" x14ac:dyDescent="0.25">
      <c r="A68" s="1" t="s">
        <v>1198</v>
      </c>
      <c r="B68" s="2" t="s">
        <v>1123</v>
      </c>
      <c r="C68" s="1" t="s">
        <v>299</v>
      </c>
      <c r="D68" s="1"/>
      <c r="E68" s="1"/>
      <c r="F68" s="1" t="s">
        <v>775</v>
      </c>
      <c r="G68" s="1"/>
      <c r="H68" s="1"/>
      <c r="I68" s="1"/>
      <c r="J68" s="1"/>
      <c r="K68" s="1"/>
      <c r="L68" s="1"/>
      <c r="M68" s="1"/>
      <c r="N68" s="1"/>
      <c r="O68" s="1"/>
      <c r="P68" s="1"/>
      <c r="Q68" s="1"/>
      <c r="R68" s="1"/>
    </row>
    <row r="69" spans="1:18" x14ac:dyDescent="0.25">
      <c r="A69" s="1" t="s">
        <v>1198</v>
      </c>
      <c r="B69" s="2" t="s">
        <v>368</v>
      </c>
      <c r="C69" s="1" t="s">
        <v>299</v>
      </c>
      <c r="D69" s="1"/>
      <c r="E69" s="1"/>
      <c r="F69" s="1" t="s">
        <v>775</v>
      </c>
      <c r="G69" s="1"/>
      <c r="H69" s="1"/>
      <c r="I69" s="1"/>
      <c r="J69" s="1"/>
      <c r="K69" s="1"/>
      <c r="L69" s="1"/>
      <c r="M69" s="1"/>
      <c r="N69" s="1"/>
      <c r="O69" s="1"/>
      <c r="P69" s="1"/>
      <c r="Q69" s="1"/>
      <c r="R69" s="1"/>
    </row>
    <row r="70" spans="1:18" x14ac:dyDescent="0.25">
      <c r="A70" s="1" t="s">
        <v>1198</v>
      </c>
      <c r="B70" s="2" t="s">
        <v>754</v>
      </c>
      <c r="C70" s="1" t="s">
        <v>299</v>
      </c>
      <c r="D70" s="1"/>
      <c r="E70" s="1"/>
      <c r="F70" s="1" t="s">
        <v>775</v>
      </c>
      <c r="G70" s="1"/>
      <c r="H70" s="1"/>
      <c r="I70" s="1"/>
      <c r="J70" s="1"/>
      <c r="K70" s="1"/>
      <c r="L70" s="1"/>
      <c r="M70" s="1"/>
      <c r="N70" s="1"/>
      <c r="O70" s="1"/>
      <c r="P70" s="1"/>
      <c r="Q70" s="1"/>
      <c r="R70" s="1"/>
    </row>
    <row r="71" spans="1:18" x14ac:dyDescent="0.25">
      <c r="A71" s="1" t="s">
        <v>1198</v>
      </c>
      <c r="B71" s="2" t="s">
        <v>289</v>
      </c>
      <c r="C71" s="1" t="s">
        <v>299</v>
      </c>
      <c r="D71" s="1"/>
      <c r="E71" s="1"/>
      <c r="F71" s="1" t="s">
        <v>775</v>
      </c>
      <c r="G71" s="1"/>
      <c r="H71" s="1"/>
      <c r="I71" s="1"/>
      <c r="J71" s="1"/>
      <c r="K71" s="1"/>
      <c r="L71" s="1"/>
      <c r="M71" s="1"/>
      <c r="N71" s="1"/>
      <c r="O71" s="1"/>
      <c r="P71" s="1"/>
      <c r="Q71" s="1"/>
      <c r="R71" s="1"/>
    </row>
    <row r="72" spans="1:18" x14ac:dyDescent="0.25">
      <c r="A72" s="1" t="s">
        <v>1198</v>
      </c>
      <c r="B72" s="2" t="s">
        <v>72</v>
      </c>
      <c r="C72" s="1" t="s">
        <v>299</v>
      </c>
      <c r="D72" s="1"/>
      <c r="E72" s="1"/>
      <c r="F72" s="1" t="s">
        <v>775</v>
      </c>
      <c r="G72" s="1"/>
      <c r="H72" s="1"/>
      <c r="I72" s="1"/>
      <c r="J72" s="1"/>
      <c r="K72" s="1"/>
      <c r="L72" s="1"/>
      <c r="M72" s="1"/>
      <c r="N72" s="1"/>
      <c r="O72" s="1"/>
      <c r="P72" s="1"/>
      <c r="Q72" s="1"/>
      <c r="R72" s="1"/>
    </row>
    <row r="73" spans="1:18" x14ac:dyDescent="0.25">
      <c r="A73" s="1" t="s">
        <v>1198</v>
      </c>
      <c r="B73" s="2" t="s">
        <v>742</v>
      </c>
      <c r="C73" s="1" t="s">
        <v>299</v>
      </c>
      <c r="D73" s="1"/>
      <c r="E73" s="1"/>
      <c r="F73" s="1" t="s">
        <v>775</v>
      </c>
      <c r="G73" s="1"/>
      <c r="H73" s="1"/>
      <c r="I73" s="1"/>
      <c r="J73" s="1"/>
      <c r="K73" s="1"/>
      <c r="L73" s="1"/>
      <c r="M73" s="1"/>
      <c r="N73" s="1"/>
      <c r="O73" s="1"/>
      <c r="P73" s="1"/>
      <c r="Q73" s="1"/>
      <c r="R73" s="1"/>
    </row>
    <row r="74" spans="1:18" x14ac:dyDescent="0.25">
      <c r="A74" s="1" t="s">
        <v>1198</v>
      </c>
      <c r="B74" s="2" t="s">
        <v>629</v>
      </c>
      <c r="C74" s="1" t="s">
        <v>299</v>
      </c>
      <c r="D74" s="1"/>
      <c r="E74" s="1"/>
      <c r="F74" s="1" t="s">
        <v>775</v>
      </c>
      <c r="G74" s="1"/>
      <c r="H74" s="1"/>
      <c r="I74" s="1"/>
      <c r="J74" s="1"/>
      <c r="K74" s="1"/>
      <c r="L74" s="1"/>
      <c r="M74" s="1"/>
      <c r="N74" s="1"/>
      <c r="O74" s="1"/>
      <c r="P74" s="1"/>
      <c r="Q74" s="1"/>
      <c r="R74" s="1"/>
    </row>
    <row r="75" spans="1:18" x14ac:dyDescent="0.25">
      <c r="A75" s="1" t="s">
        <v>1198</v>
      </c>
      <c r="B75" s="2" t="s">
        <v>822</v>
      </c>
      <c r="C75" s="1" t="s">
        <v>299</v>
      </c>
      <c r="D75" s="1"/>
      <c r="E75" s="1"/>
      <c r="F75" s="1" t="s">
        <v>775</v>
      </c>
      <c r="G75" s="1"/>
      <c r="H75" s="1"/>
      <c r="I75" s="1"/>
      <c r="J75" s="1"/>
      <c r="K75" s="1"/>
      <c r="L75" s="1"/>
      <c r="M75" s="1"/>
      <c r="N75" s="1"/>
      <c r="O75" s="1"/>
      <c r="P75" s="1"/>
      <c r="Q75" s="1"/>
      <c r="R75" s="1"/>
    </row>
    <row r="76" spans="1:18" x14ac:dyDescent="0.25">
      <c r="A76" s="1" t="s">
        <v>1198</v>
      </c>
      <c r="B76" s="2" t="s">
        <v>1738</v>
      </c>
      <c r="C76" s="1" t="s">
        <v>299</v>
      </c>
      <c r="D76" s="1"/>
      <c r="E76" s="1"/>
      <c r="F76" s="1" t="s">
        <v>775</v>
      </c>
      <c r="G76" s="1"/>
      <c r="H76" s="1"/>
      <c r="I76" s="1"/>
      <c r="J76" s="1"/>
      <c r="K76" s="1"/>
      <c r="L76" s="1"/>
      <c r="M76" s="1"/>
      <c r="N76" s="1"/>
      <c r="O76" s="1"/>
      <c r="P76" s="1"/>
      <c r="Q76" s="1"/>
      <c r="R76" s="1"/>
    </row>
    <row r="77" spans="1:18" x14ac:dyDescent="0.25">
      <c r="A77" s="1" t="s">
        <v>1198</v>
      </c>
      <c r="B77" s="2" t="s">
        <v>176</v>
      </c>
      <c r="C77" s="1" t="s">
        <v>299</v>
      </c>
      <c r="D77" s="1"/>
      <c r="E77" s="1"/>
      <c r="F77" s="1" t="s">
        <v>775</v>
      </c>
      <c r="G77" s="1"/>
      <c r="H77" s="1"/>
      <c r="I77" s="1"/>
      <c r="J77" s="1"/>
      <c r="K77" s="1"/>
      <c r="L77" s="1"/>
      <c r="M77" s="1"/>
      <c r="N77" s="1"/>
      <c r="O77" s="1"/>
      <c r="P77" s="1"/>
      <c r="Q77" s="1"/>
      <c r="R77" s="1"/>
    </row>
    <row r="78" spans="1:18" x14ac:dyDescent="0.25">
      <c r="A78" s="1" t="s">
        <v>1198</v>
      </c>
      <c r="B78" s="2" t="s">
        <v>624</v>
      </c>
      <c r="C78" s="1" t="s">
        <v>299</v>
      </c>
      <c r="D78" s="1"/>
      <c r="E78" s="1"/>
      <c r="F78" s="1" t="s">
        <v>775</v>
      </c>
      <c r="G78" s="1"/>
      <c r="H78" s="1"/>
      <c r="I78" s="1"/>
      <c r="J78" s="1"/>
      <c r="K78" s="1"/>
      <c r="L78" s="1"/>
      <c r="M78" s="1"/>
      <c r="N78" s="1"/>
      <c r="O78" s="1"/>
      <c r="P78" s="1"/>
      <c r="Q78" s="1"/>
      <c r="R78" s="1"/>
    </row>
    <row r="79" spans="1:18" x14ac:dyDescent="0.25">
      <c r="A79" s="1" t="s">
        <v>1198</v>
      </c>
      <c r="B79" s="2" t="s">
        <v>1703</v>
      </c>
      <c r="C79" s="1" t="s">
        <v>299</v>
      </c>
      <c r="D79" s="1"/>
      <c r="E79" s="1"/>
      <c r="F79" s="1" t="s">
        <v>775</v>
      </c>
      <c r="G79" s="1"/>
      <c r="H79" s="1"/>
      <c r="I79" s="1"/>
      <c r="J79" s="1"/>
      <c r="K79" s="1"/>
      <c r="L79" s="1"/>
      <c r="M79" s="1"/>
      <c r="N79" s="1"/>
      <c r="O79" s="1"/>
      <c r="P79" s="1"/>
      <c r="Q79" s="1"/>
      <c r="R79" s="1"/>
    </row>
    <row r="80" spans="1:18" x14ac:dyDescent="0.25">
      <c r="A80" s="1" t="s">
        <v>1198</v>
      </c>
      <c r="B80" s="2" t="s">
        <v>1623</v>
      </c>
      <c r="C80" s="1" t="s">
        <v>299</v>
      </c>
      <c r="D80" s="1"/>
      <c r="E80" s="1"/>
      <c r="F80" s="1" t="s">
        <v>775</v>
      </c>
      <c r="G80" s="1"/>
      <c r="H80" s="1"/>
      <c r="I80" s="1"/>
      <c r="J80" s="1"/>
      <c r="K80" s="1"/>
      <c r="L80" s="1"/>
      <c r="M80" s="1"/>
      <c r="N80" s="1"/>
      <c r="O80" s="1"/>
      <c r="P80" s="1"/>
      <c r="Q80" s="1"/>
      <c r="R80" s="1"/>
    </row>
    <row r="81" spans="1:18" x14ac:dyDescent="0.25">
      <c r="A81" s="1" t="s">
        <v>1198</v>
      </c>
      <c r="B81" s="2" t="s">
        <v>1739</v>
      </c>
      <c r="C81" s="1" t="s">
        <v>299</v>
      </c>
      <c r="D81" s="1"/>
      <c r="E81" s="1"/>
      <c r="F81" s="1" t="s">
        <v>775</v>
      </c>
      <c r="G81" s="1"/>
      <c r="H81" s="1"/>
      <c r="I81" s="1"/>
      <c r="J81" s="1"/>
      <c r="K81" s="1"/>
      <c r="L81" s="1"/>
      <c r="M81" s="1"/>
      <c r="N81" s="1"/>
      <c r="O81" s="1"/>
      <c r="P81" s="1"/>
      <c r="Q81" s="1"/>
      <c r="R81" s="1"/>
    </row>
    <row r="82" spans="1:18" x14ac:dyDescent="0.25">
      <c r="A82" s="1" t="s">
        <v>1198</v>
      </c>
      <c r="B82" s="2" t="s">
        <v>506</v>
      </c>
      <c r="C82" s="1" t="s">
        <v>299</v>
      </c>
      <c r="D82" s="1"/>
      <c r="E82" s="1"/>
      <c r="F82" s="1" t="s">
        <v>775</v>
      </c>
      <c r="G82" s="1"/>
      <c r="H82" s="1"/>
      <c r="I82" s="1"/>
      <c r="J82" s="1"/>
      <c r="K82" s="1"/>
      <c r="L82" s="1"/>
      <c r="M82" s="1"/>
      <c r="N82" s="1"/>
      <c r="O82" s="1"/>
      <c r="P82" s="1"/>
      <c r="Q82" s="1"/>
      <c r="R82" s="1"/>
    </row>
    <row r="83" spans="1:18" x14ac:dyDescent="0.25">
      <c r="A83" s="1" t="s">
        <v>1198</v>
      </c>
      <c r="B83" s="2" t="s">
        <v>1502</v>
      </c>
      <c r="C83" s="1" t="s">
        <v>299</v>
      </c>
      <c r="D83" s="1"/>
      <c r="E83" s="1"/>
      <c r="F83" s="1" t="s">
        <v>775</v>
      </c>
      <c r="G83" s="1"/>
      <c r="H83" s="1"/>
      <c r="I83" s="1"/>
      <c r="J83" s="1"/>
      <c r="K83" s="1"/>
      <c r="L83" s="1"/>
      <c r="M83" s="1"/>
      <c r="N83" s="1"/>
      <c r="O83" s="1"/>
      <c r="P83" s="1"/>
      <c r="Q83" s="1"/>
      <c r="R83" s="1"/>
    </row>
    <row r="84" spans="1:18" x14ac:dyDescent="0.25">
      <c r="A84" s="1" t="s">
        <v>1198</v>
      </c>
      <c r="B84" s="2" t="s">
        <v>1625</v>
      </c>
      <c r="C84" s="1" t="s">
        <v>299</v>
      </c>
      <c r="D84" s="1"/>
      <c r="E84" s="1"/>
      <c r="F84" s="1" t="s">
        <v>775</v>
      </c>
      <c r="G84" s="1"/>
      <c r="H84" s="1"/>
      <c r="I84" s="1"/>
      <c r="J84" s="1"/>
      <c r="K84" s="1"/>
      <c r="L84" s="1"/>
      <c r="M84" s="1"/>
      <c r="N84" s="1"/>
      <c r="O84" s="1"/>
      <c r="P84" s="1"/>
      <c r="Q84" s="1"/>
      <c r="R84" s="1"/>
    </row>
    <row r="85" spans="1:18" x14ac:dyDescent="0.25">
      <c r="A85" s="1" t="s">
        <v>1198</v>
      </c>
      <c r="B85" s="2" t="s">
        <v>403</v>
      </c>
      <c r="C85" s="1" t="s">
        <v>299</v>
      </c>
      <c r="D85" s="1"/>
      <c r="E85" s="1"/>
      <c r="F85" s="1" t="s">
        <v>775</v>
      </c>
      <c r="G85" s="1"/>
      <c r="H85" s="1"/>
      <c r="I85" s="1"/>
      <c r="J85" s="1"/>
      <c r="K85" s="1"/>
      <c r="L85" s="1"/>
      <c r="M85" s="1"/>
      <c r="N85" s="1"/>
      <c r="O85" s="1"/>
      <c r="P85" s="1"/>
      <c r="Q85" s="1"/>
      <c r="R85" s="1"/>
    </row>
    <row r="86" spans="1:18" x14ac:dyDescent="0.25">
      <c r="A86" s="1" t="s">
        <v>1198</v>
      </c>
      <c r="B86" s="2" t="s">
        <v>1391</v>
      </c>
      <c r="C86" s="1" t="s">
        <v>299</v>
      </c>
      <c r="D86" s="1"/>
      <c r="E86" s="1"/>
      <c r="F86" s="1" t="s">
        <v>775</v>
      </c>
      <c r="G86" s="1"/>
      <c r="H86" s="1"/>
      <c r="I86" s="1"/>
      <c r="J86" s="1"/>
      <c r="K86" s="1"/>
      <c r="L86" s="1"/>
      <c r="M86" s="1"/>
      <c r="N86" s="1"/>
      <c r="O86" s="1"/>
      <c r="P86" s="1"/>
      <c r="Q86" s="1"/>
      <c r="R86" s="1"/>
    </row>
    <row r="87" spans="1:18" x14ac:dyDescent="0.25">
      <c r="A87" s="1" t="s">
        <v>1198</v>
      </c>
      <c r="B87" s="2" t="s">
        <v>1503</v>
      </c>
      <c r="C87" s="1" t="s">
        <v>299</v>
      </c>
      <c r="D87" s="1"/>
      <c r="E87" s="1"/>
      <c r="F87" s="1" t="s">
        <v>775</v>
      </c>
      <c r="G87" s="1"/>
      <c r="H87" s="1"/>
      <c r="I87" s="1"/>
      <c r="J87" s="1"/>
      <c r="K87" s="1"/>
      <c r="L87" s="1"/>
      <c r="M87" s="1"/>
      <c r="N87" s="1"/>
      <c r="O87" s="1"/>
      <c r="P87" s="1"/>
      <c r="Q87" s="1"/>
      <c r="R87" s="1"/>
    </row>
    <row r="88" spans="1:18" x14ac:dyDescent="0.25">
      <c r="A88" s="1" t="s">
        <v>1198</v>
      </c>
      <c r="B88" s="2" t="s">
        <v>283</v>
      </c>
      <c r="C88" s="1" t="s">
        <v>299</v>
      </c>
      <c r="D88" s="1"/>
      <c r="E88" s="1"/>
      <c r="F88" s="1" t="s">
        <v>775</v>
      </c>
      <c r="G88" s="1"/>
      <c r="H88" s="1"/>
      <c r="I88" s="1"/>
      <c r="J88" s="1"/>
      <c r="K88" s="1"/>
      <c r="L88" s="1"/>
      <c r="M88" s="1"/>
      <c r="N88" s="1"/>
      <c r="O88" s="1"/>
      <c r="P88" s="1"/>
      <c r="Q88" s="1"/>
      <c r="R88" s="1"/>
    </row>
    <row r="89" spans="1:18" x14ac:dyDescent="0.25">
      <c r="A89" s="1" t="s">
        <v>1198</v>
      </c>
      <c r="B89" s="2" t="s">
        <v>379</v>
      </c>
      <c r="C89" s="1" t="s">
        <v>299</v>
      </c>
      <c r="D89" s="1"/>
      <c r="E89" s="1"/>
      <c r="F89" s="1" t="s">
        <v>775</v>
      </c>
      <c r="G89" s="1"/>
      <c r="H89" s="1"/>
      <c r="I89" s="1"/>
      <c r="J89" s="1"/>
      <c r="K89" s="1"/>
      <c r="L89" s="1"/>
      <c r="M89" s="1"/>
      <c r="N89" s="1"/>
      <c r="O89" s="1"/>
      <c r="P89" s="1"/>
      <c r="Q89" s="1"/>
      <c r="R89" s="1"/>
    </row>
    <row r="90" spans="1:18" x14ac:dyDescent="0.25">
      <c r="A90" s="1" t="s">
        <v>1198</v>
      </c>
      <c r="B90" s="2" t="s">
        <v>827</v>
      </c>
      <c r="C90" s="1" t="s">
        <v>299</v>
      </c>
      <c r="D90" s="1"/>
      <c r="E90" s="1"/>
      <c r="F90" s="1" t="s">
        <v>775</v>
      </c>
      <c r="G90" s="1"/>
      <c r="H90" s="1"/>
      <c r="I90" s="1"/>
      <c r="J90" s="1"/>
      <c r="K90" s="1"/>
      <c r="L90" s="1"/>
      <c r="M90" s="1"/>
      <c r="N90" s="1"/>
      <c r="O90" s="1"/>
      <c r="P90" s="1"/>
      <c r="Q90" s="1"/>
      <c r="R90" s="1"/>
    </row>
    <row r="91" spans="1:18" x14ac:dyDescent="0.25">
      <c r="A91" s="1" t="s">
        <v>1198</v>
      </c>
      <c r="B91" s="2" t="s">
        <v>907</v>
      </c>
      <c r="C91" s="1" t="s">
        <v>299</v>
      </c>
      <c r="D91" s="1"/>
      <c r="E91" s="1"/>
      <c r="F91" s="1" t="s">
        <v>775</v>
      </c>
      <c r="G91" s="1"/>
      <c r="H91" s="1"/>
      <c r="I91" s="1"/>
      <c r="J91" s="1"/>
      <c r="K91" s="1"/>
      <c r="L91" s="1"/>
      <c r="M91" s="1"/>
      <c r="N91" s="1"/>
      <c r="O91" s="1"/>
      <c r="P91" s="1"/>
      <c r="Q91" s="1"/>
      <c r="R91" s="1"/>
    </row>
    <row r="92" spans="1:18" x14ac:dyDescent="0.25">
      <c r="A92" s="1" t="s">
        <v>1198</v>
      </c>
      <c r="B92" s="2" t="s">
        <v>1471</v>
      </c>
      <c r="C92" s="1" t="s">
        <v>299</v>
      </c>
      <c r="D92" s="1"/>
      <c r="E92" s="1"/>
      <c r="F92" s="1" t="s">
        <v>775</v>
      </c>
      <c r="G92" s="1"/>
      <c r="H92" s="1"/>
      <c r="I92" s="1"/>
      <c r="J92" s="1"/>
      <c r="K92" s="1"/>
      <c r="L92" s="1"/>
      <c r="M92" s="1"/>
      <c r="N92" s="1"/>
      <c r="O92" s="1"/>
      <c r="P92" s="1"/>
      <c r="Q92" s="1"/>
      <c r="R92" s="1"/>
    </row>
    <row r="93" spans="1:18" x14ac:dyDescent="0.25">
      <c r="A93" s="1" t="s">
        <v>1198</v>
      </c>
      <c r="B93" s="2" t="s">
        <v>1019</v>
      </c>
      <c r="C93" s="1" t="s">
        <v>299</v>
      </c>
      <c r="D93" s="1"/>
      <c r="E93" s="1"/>
      <c r="F93" s="1" t="s">
        <v>775</v>
      </c>
      <c r="G93" s="1"/>
      <c r="H93" s="1"/>
      <c r="I93" s="1"/>
      <c r="J93" s="1"/>
      <c r="K93" s="1"/>
      <c r="L93" s="1"/>
      <c r="M93" s="1"/>
      <c r="N93" s="1"/>
      <c r="O93" s="1"/>
      <c r="P93" s="1"/>
      <c r="Q93" s="1"/>
      <c r="R93" s="1"/>
    </row>
    <row r="94" spans="1:18" x14ac:dyDescent="0.25">
      <c r="A94" s="1" t="s">
        <v>1198</v>
      </c>
      <c r="B94" s="2" t="s">
        <v>1473</v>
      </c>
      <c r="C94" s="1" t="s">
        <v>299</v>
      </c>
      <c r="D94" s="1"/>
      <c r="E94" s="1"/>
      <c r="F94" s="1" t="s">
        <v>775</v>
      </c>
      <c r="G94" s="1"/>
      <c r="H94" s="1"/>
      <c r="I94" s="1"/>
      <c r="J94" s="1"/>
      <c r="K94" s="1"/>
      <c r="L94" s="1"/>
      <c r="M94" s="1"/>
      <c r="N94" s="1"/>
      <c r="O94" s="1"/>
      <c r="P94" s="1"/>
      <c r="Q94" s="1"/>
      <c r="R94" s="1"/>
    </row>
    <row r="95" spans="1:18" x14ac:dyDescent="0.25">
      <c r="A95" s="1" t="s">
        <v>1198</v>
      </c>
      <c r="B95" s="2" t="s">
        <v>598</v>
      </c>
      <c r="C95" s="1" t="s">
        <v>299</v>
      </c>
      <c r="D95" s="1"/>
      <c r="E95" s="1"/>
      <c r="F95" s="1" t="s">
        <v>775</v>
      </c>
      <c r="G95" s="1"/>
      <c r="H95" s="1"/>
      <c r="I95" s="1"/>
      <c r="J95" s="1"/>
      <c r="K95" s="1"/>
      <c r="L95" s="1"/>
      <c r="M95" s="1"/>
      <c r="N95" s="1"/>
      <c r="O95" s="1"/>
      <c r="P95" s="1"/>
      <c r="Q95" s="1"/>
      <c r="R95" s="1"/>
    </row>
    <row r="96" spans="1:18" x14ac:dyDescent="0.25">
      <c r="A96" s="1" t="s">
        <v>1198</v>
      </c>
      <c r="B96" s="2" t="s">
        <v>1023</v>
      </c>
      <c r="C96" s="1" t="s">
        <v>299</v>
      </c>
      <c r="D96" s="1"/>
      <c r="E96" s="1"/>
      <c r="F96" s="1" t="s">
        <v>775</v>
      </c>
      <c r="G96" s="1"/>
      <c r="H96" s="1"/>
      <c r="I96" s="1"/>
      <c r="J96" s="1"/>
      <c r="K96" s="1"/>
      <c r="L96" s="1"/>
      <c r="M96" s="1"/>
      <c r="N96" s="1"/>
      <c r="O96" s="1"/>
      <c r="P96" s="1"/>
      <c r="Q96" s="1"/>
      <c r="R96" s="1"/>
    </row>
    <row r="97" spans="1:18" x14ac:dyDescent="0.25">
      <c r="A97" s="1" t="s">
        <v>1198</v>
      </c>
      <c r="B97" s="2" t="s">
        <v>1481</v>
      </c>
      <c r="C97" s="1" t="s">
        <v>299</v>
      </c>
      <c r="D97" s="1"/>
      <c r="E97" s="1"/>
      <c r="F97" s="1" t="s">
        <v>775</v>
      </c>
      <c r="G97" s="1"/>
      <c r="H97" s="1"/>
      <c r="I97" s="1"/>
      <c r="J97" s="1"/>
      <c r="K97" s="1"/>
      <c r="L97" s="1"/>
      <c r="M97" s="1"/>
      <c r="N97" s="1"/>
      <c r="O97" s="1"/>
      <c r="P97" s="1"/>
      <c r="Q97" s="1"/>
      <c r="R97" s="1"/>
    </row>
    <row r="98" spans="1:18" x14ac:dyDescent="0.25">
      <c r="A98" s="1" t="s">
        <v>1198</v>
      </c>
      <c r="B98" s="2" t="s">
        <v>606</v>
      </c>
      <c r="C98" s="1" t="s">
        <v>299</v>
      </c>
      <c r="D98" s="1"/>
      <c r="E98" s="1"/>
      <c r="F98" s="1" t="s">
        <v>775</v>
      </c>
      <c r="G98" s="1"/>
      <c r="H98" s="1"/>
      <c r="I98" s="1"/>
      <c r="J98" s="1"/>
      <c r="K98" s="1"/>
      <c r="L98" s="1"/>
      <c r="M98" s="1"/>
      <c r="N98" s="1"/>
      <c r="O98" s="1"/>
      <c r="P98" s="1"/>
      <c r="Q98" s="1"/>
      <c r="R98" s="1"/>
    </row>
    <row r="99" spans="1:18" x14ac:dyDescent="0.25">
      <c r="A99" s="1" t="s">
        <v>1198</v>
      </c>
      <c r="B99" s="2" t="s">
        <v>1131</v>
      </c>
      <c r="C99" s="1" t="s">
        <v>299</v>
      </c>
      <c r="D99" s="1"/>
      <c r="E99" s="1"/>
      <c r="F99" s="1" t="s">
        <v>775</v>
      </c>
      <c r="G99" s="1"/>
      <c r="H99" s="1"/>
      <c r="I99" s="1"/>
      <c r="J99" s="1"/>
      <c r="K99" s="1"/>
      <c r="L99" s="1"/>
      <c r="M99" s="1"/>
      <c r="N99" s="1"/>
      <c r="O99" s="1"/>
      <c r="P99" s="1"/>
      <c r="Q99" s="1"/>
      <c r="R99" s="1"/>
    </row>
  </sheetData>
  <autoFilter ref="A1:R1"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94"/>
  <sheetViews>
    <sheetView workbookViewId="0">
      <pane ySplit="1" topLeftCell="A2" activePane="bottomLeft" state="frozen"/>
      <selection pane="bottomLeft" activeCell="I17" sqref="I17"/>
    </sheetView>
  </sheetViews>
  <sheetFormatPr baseColWidth="10" defaultColWidth="9.140625" defaultRowHeight="15" x14ac:dyDescent="0.25"/>
  <cols>
    <col min="1" max="1" width="11.42578125" style="1" bestFit="1" customWidth="1"/>
    <col min="2" max="2" width="15" style="1" customWidth="1"/>
    <col min="3" max="5" width="9.140625" style="1"/>
    <col min="6" max="6" width="15" style="1" bestFit="1" customWidth="1"/>
    <col min="7" max="10" width="9.140625" style="1"/>
  </cols>
  <sheetData>
    <row r="1" spans="1:10" x14ac:dyDescent="0.25">
      <c r="A1" s="10" t="s">
        <v>3</v>
      </c>
      <c r="B1" s="10" t="s">
        <v>330</v>
      </c>
      <c r="C1" s="10" t="s">
        <v>1693</v>
      </c>
      <c r="D1" s="10" t="s">
        <v>233</v>
      </c>
      <c r="E1" s="10" t="s">
        <v>1564</v>
      </c>
      <c r="F1" s="10" t="s">
        <v>898</v>
      </c>
      <c r="G1" s="10" t="s">
        <v>234</v>
      </c>
      <c r="H1" s="10" t="s">
        <v>691</v>
      </c>
      <c r="I1" s="10" t="s">
        <v>1004</v>
      </c>
      <c r="J1" s="10" t="s">
        <v>130</v>
      </c>
    </row>
    <row r="2" spans="1:10" x14ac:dyDescent="0.25">
      <c r="A2" s="1" t="s">
        <v>1198</v>
      </c>
      <c r="B2" s="1" t="s">
        <v>544</v>
      </c>
      <c r="C2" s="1" t="s">
        <v>920</v>
      </c>
      <c r="F2" s="1" t="s">
        <v>769</v>
      </c>
      <c r="H2" s="1" t="s">
        <v>6</v>
      </c>
    </row>
    <row r="3" spans="1:10" x14ac:dyDescent="0.25">
      <c r="A3" s="1" t="s">
        <v>1198</v>
      </c>
      <c r="B3" s="1" t="s">
        <v>544</v>
      </c>
      <c r="C3" s="1" t="s">
        <v>920</v>
      </c>
      <c r="F3" s="1" t="s">
        <v>198</v>
      </c>
      <c r="H3" s="1" t="s">
        <v>6</v>
      </c>
    </row>
    <row r="4" spans="1:10" x14ac:dyDescent="0.25">
      <c r="A4" s="1" t="s">
        <v>1198</v>
      </c>
      <c r="B4" s="1" t="s">
        <v>544</v>
      </c>
      <c r="C4" s="1" t="s">
        <v>920</v>
      </c>
      <c r="F4" s="1" t="s">
        <v>725</v>
      </c>
      <c r="H4" s="1" t="s">
        <v>6</v>
      </c>
    </row>
    <row r="5" spans="1:10" x14ac:dyDescent="0.25">
      <c r="A5" s="1" t="s">
        <v>1198</v>
      </c>
      <c r="B5" s="1" t="s">
        <v>1597</v>
      </c>
      <c r="C5" s="1" t="s">
        <v>920</v>
      </c>
      <c r="F5" s="1" t="s">
        <v>769</v>
      </c>
    </row>
    <row r="6" spans="1:10" x14ac:dyDescent="0.25">
      <c r="A6" s="1" t="s">
        <v>1198</v>
      </c>
      <c r="B6" s="1" t="s">
        <v>1597</v>
      </c>
      <c r="C6" s="1" t="s">
        <v>920</v>
      </c>
      <c r="F6" s="1" t="s">
        <v>198</v>
      </c>
    </row>
    <row r="7" spans="1:10" x14ac:dyDescent="0.25">
      <c r="A7" s="1" t="s">
        <v>1198</v>
      </c>
      <c r="B7" s="1" t="s">
        <v>1597</v>
      </c>
      <c r="C7" s="1" t="s">
        <v>920</v>
      </c>
      <c r="F7" s="1" t="s">
        <v>725</v>
      </c>
    </row>
    <row r="8" spans="1:10" x14ac:dyDescent="0.25">
      <c r="A8" s="1" t="s">
        <v>1198</v>
      </c>
      <c r="B8" s="1" t="s">
        <v>320</v>
      </c>
      <c r="C8" s="1" t="s">
        <v>920</v>
      </c>
      <c r="F8" s="1" t="s">
        <v>769</v>
      </c>
      <c r="H8" s="1" t="s">
        <v>6</v>
      </c>
    </row>
    <row r="9" spans="1:10" x14ac:dyDescent="0.25">
      <c r="A9" s="1" t="s">
        <v>1198</v>
      </c>
      <c r="B9" s="1" t="s">
        <v>320</v>
      </c>
      <c r="C9" s="1" t="s">
        <v>920</v>
      </c>
      <c r="F9" s="1" t="s">
        <v>198</v>
      </c>
      <c r="H9" s="1" t="s">
        <v>6</v>
      </c>
    </row>
    <row r="10" spans="1:10" x14ac:dyDescent="0.25">
      <c r="A10" s="1" t="s">
        <v>1198</v>
      </c>
      <c r="B10" s="1" t="s">
        <v>320</v>
      </c>
      <c r="C10" s="1" t="s">
        <v>920</v>
      </c>
      <c r="F10" s="1" t="s">
        <v>725</v>
      </c>
      <c r="H10" s="1" t="s">
        <v>6</v>
      </c>
    </row>
    <row r="11" spans="1:10" x14ac:dyDescent="0.25">
      <c r="A11" s="23" t="s">
        <v>1198</v>
      </c>
      <c r="B11" s="1" t="s">
        <v>259</v>
      </c>
      <c r="C11" s="1" t="s">
        <v>920</v>
      </c>
      <c r="F11" s="1" t="s">
        <v>823</v>
      </c>
    </row>
    <row r="12" spans="1:10" x14ac:dyDescent="0.25">
      <c r="A12" s="23" t="s">
        <v>1198</v>
      </c>
      <c r="B12" s="1" t="s">
        <v>259</v>
      </c>
      <c r="C12" s="1" t="s">
        <v>920</v>
      </c>
      <c r="F12" s="2" t="s">
        <v>725</v>
      </c>
    </row>
    <row r="13" spans="1:10" x14ac:dyDescent="0.25">
      <c r="A13" s="23" t="s">
        <v>1198</v>
      </c>
      <c r="B13" s="1" t="s">
        <v>259</v>
      </c>
      <c r="C13" s="1" t="s">
        <v>920</v>
      </c>
      <c r="F13" s="2" t="s">
        <v>1597</v>
      </c>
    </row>
    <row r="14" spans="1:10" x14ac:dyDescent="0.25">
      <c r="A14" s="23" t="s">
        <v>1198</v>
      </c>
      <c r="B14" s="1" t="s">
        <v>259</v>
      </c>
      <c r="C14" s="1" t="s">
        <v>921</v>
      </c>
      <c r="D14" s="1">
        <v>1</v>
      </c>
      <c r="F14" s="1" t="s">
        <v>823</v>
      </c>
    </row>
    <row r="15" spans="1:10" x14ac:dyDescent="0.25">
      <c r="A15" s="23" t="s">
        <v>1198</v>
      </c>
      <c r="B15" s="1" t="s">
        <v>259</v>
      </c>
      <c r="C15" s="1" t="s">
        <v>921</v>
      </c>
      <c r="D15" s="1">
        <v>2</v>
      </c>
      <c r="F15" s="2" t="s">
        <v>725</v>
      </c>
    </row>
    <row r="16" spans="1:10" x14ac:dyDescent="0.25">
      <c r="A16" s="23" t="s">
        <v>1198</v>
      </c>
      <c r="B16" s="1" t="s">
        <v>259</v>
      </c>
      <c r="C16" s="1" t="s">
        <v>921</v>
      </c>
      <c r="D16" s="1">
        <v>3</v>
      </c>
      <c r="F16" s="2" t="s">
        <v>1597</v>
      </c>
    </row>
    <row r="17" spans="1:6" x14ac:dyDescent="0.25">
      <c r="A17" s="23" t="s">
        <v>1198</v>
      </c>
      <c r="B17" s="1" t="s">
        <v>823</v>
      </c>
      <c r="C17" s="1" t="s">
        <v>920</v>
      </c>
      <c r="F17" s="1" t="s">
        <v>259</v>
      </c>
    </row>
    <row r="18" spans="1:6" x14ac:dyDescent="0.25">
      <c r="A18" s="23" t="s">
        <v>1198</v>
      </c>
      <c r="B18" s="1" t="s">
        <v>823</v>
      </c>
      <c r="C18" s="1" t="s">
        <v>920</v>
      </c>
      <c r="F18" s="2" t="s">
        <v>725</v>
      </c>
    </row>
    <row r="19" spans="1:6" x14ac:dyDescent="0.25">
      <c r="A19" s="23" t="s">
        <v>1198</v>
      </c>
      <c r="B19" s="1" t="s">
        <v>823</v>
      </c>
      <c r="C19" s="1" t="s">
        <v>920</v>
      </c>
      <c r="F19" s="2" t="s">
        <v>1597</v>
      </c>
    </row>
    <row r="20" spans="1:6" x14ac:dyDescent="0.25">
      <c r="A20" s="23" t="s">
        <v>1198</v>
      </c>
      <c r="B20" s="1" t="s">
        <v>823</v>
      </c>
      <c r="C20" s="1" t="s">
        <v>921</v>
      </c>
      <c r="D20" s="1">
        <v>1</v>
      </c>
      <c r="F20" s="1" t="s">
        <v>259</v>
      </c>
    </row>
    <row r="21" spans="1:6" x14ac:dyDescent="0.25">
      <c r="A21" s="23" t="s">
        <v>1198</v>
      </c>
      <c r="B21" s="1" t="s">
        <v>823</v>
      </c>
      <c r="C21" s="1" t="s">
        <v>921</v>
      </c>
      <c r="D21" s="1">
        <v>2</v>
      </c>
      <c r="F21" s="2" t="s">
        <v>725</v>
      </c>
    </row>
    <row r="22" spans="1:6" x14ac:dyDescent="0.25">
      <c r="A22" s="23" t="s">
        <v>1198</v>
      </c>
      <c r="B22" s="1" t="s">
        <v>823</v>
      </c>
      <c r="C22" s="1" t="s">
        <v>921</v>
      </c>
      <c r="D22" s="1">
        <v>3</v>
      </c>
      <c r="F22" s="2" t="s">
        <v>1597</v>
      </c>
    </row>
    <row r="23" spans="1:6" x14ac:dyDescent="0.25">
      <c r="A23" s="23" t="s">
        <v>1198</v>
      </c>
      <c r="B23" s="1" t="s">
        <v>482</v>
      </c>
      <c r="C23" s="1" t="s">
        <v>920</v>
      </c>
      <c r="F23" s="1" t="s">
        <v>259</v>
      </c>
    </row>
    <row r="24" spans="1:6" x14ac:dyDescent="0.25">
      <c r="A24" s="23" t="s">
        <v>1198</v>
      </c>
      <c r="B24" s="1" t="s">
        <v>482</v>
      </c>
      <c r="C24" s="1" t="s">
        <v>920</v>
      </c>
      <c r="F24" s="2" t="s">
        <v>725</v>
      </c>
    </row>
    <row r="25" spans="1:6" x14ac:dyDescent="0.25">
      <c r="A25" s="23" t="s">
        <v>1198</v>
      </c>
      <c r="B25" s="1" t="s">
        <v>482</v>
      </c>
      <c r="C25" s="1" t="s">
        <v>920</v>
      </c>
      <c r="F25" s="2" t="s">
        <v>1597</v>
      </c>
    </row>
    <row r="26" spans="1:6" x14ac:dyDescent="0.25">
      <c r="A26" s="23" t="s">
        <v>1198</v>
      </c>
      <c r="B26" s="1" t="s">
        <v>482</v>
      </c>
      <c r="C26" s="1" t="s">
        <v>921</v>
      </c>
      <c r="D26" s="1">
        <v>1</v>
      </c>
      <c r="F26" s="1" t="s">
        <v>259</v>
      </c>
    </row>
    <row r="27" spans="1:6" x14ac:dyDescent="0.25">
      <c r="A27" s="23" t="s">
        <v>1198</v>
      </c>
      <c r="B27" s="1" t="s">
        <v>482</v>
      </c>
      <c r="C27" s="1" t="s">
        <v>921</v>
      </c>
      <c r="D27" s="1">
        <v>2</v>
      </c>
      <c r="F27" s="2" t="s">
        <v>725</v>
      </c>
    </row>
    <row r="28" spans="1:6" x14ac:dyDescent="0.25">
      <c r="A28" s="23" t="s">
        <v>1198</v>
      </c>
      <c r="B28" s="1" t="s">
        <v>482</v>
      </c>
      <c r="C28" s="1" t="s">
        <v>921</v>
      </c>
      <c r="D28" s="1">
        <v>3</v>
      </c>
      <c r="F28" s="2" t="s">
        <v>1597</v>
      </c>
    </row>
    <row r="29" spans="1:6" x14ac:dyDescent="0.25">
      <c r="A29" s="23" t="s">
        <v>1198</v>
      </c>
      <c r="B29" s="1" t="s">
        <v>1591</v>
      </c>
      <c r="C29" s="1" t="s">
        <v>920</v>
      </c>
      <c r="F29" s="1" t="s">
        <v>823</v>
      </c>
    </row>
    <row r="30" spans="1:6" x14ac:dyDescent="0.25">
      <c r="A30" s="23" t="s">
        <v>1198</v>
      </c>
      <c r="B30" s="1" t="s">
        <v>1591</v>
      </c>
      <c r="C30" s="1" t="s">
        <v>920</v>
      </c>
      <c r="F30" s="2" t="s">
        <v>725</v>
      </c>
    </row>
    <row r="31" spans="1:6" x14ac:dyDescent="0.25">
      <c r="A31" s="23" t="s">
        <v>1198</v>
      </c>
      <c r="B31" s="1" t="s">
        <v>1591</v>
      </c>
      <c r="C31" s="1" t="s">
        <v>920</v>
      </c>
      <c r="F31" s="2" t="s">
        <v>1597</v>
      </c>
    </row>
    <row r="32" spans="1:6" x14ac:dyDescent="0.25">
      <c r="A32" s="23" t="s">
        <v>1198</v>
      </c>
      <c r="B32" s="1" t="s">
        <v>1591</v>
      </c>
      <c r="C32" s="1" t="s">
        <v>921</v>
      </c>
      <c r="D32" s="1">
        <v>1</v>
      </c>
      <c r="F32" s="1" t="s">
        <v>823</v>
      </c>
    </row>
    <row r="33" spans="1:6" x14ac:dyDescent="0.25">
      <c r="A33" s="23" t="s">
        <v>1198</v>
      </c>
      <c r="B33" s="1" t="s">
        <v>1591</v>
      </c>
      <c r="C33" s="1" t="s">
        <v>921</v>
      </c>
      <c r="D33" s="1">
        <v>2</v>
      </c>
      <c r="F33" s="2" t="s">
        <v>725</v>
      </c>
    </row>
    <row r="34" spans="1:6" x14ac:dyDescent="0.25">
      <c r="A34" s="23" t="s">
        <v>1198</v>
      </c>
      <c r="B34" s="1" t="s">
        <v>1591</v>
      </c>
      <c r="C34" s="1" t="s">
        <v>921</v>
      </c>
      <c r="D34" s="1">
        <v>3</v>
      </c>
      <c r="F34" s="2" t="s">
        <v>1597</v>
      </c>
    </row>
    <row r="35" spans="1:6" x14ac:dyDescent="0.25">
      <c r="A35" s="23" t="s">
        <v>1198</v>
      </c>
      <c r="B35" s="1" t="s">
        <v>1130</v>
      </c>
      <c r="C35" s="1" t="s">
        <v>920</v>
      </c>
      <c r="F35" s="1" t="s">
        <v>823</v>
      </c>
    </row>
    <row r="36" spans="1:6" x14ac:dyDescent="0.25">
      <c r="A36" s="23" t="s">
        <v>1198</v>
      </c>
      <c r="B36" s="1" t="s">
        <v>1130</v>
      </c>
      <c r="C36" s="1" t="s">
        <v>920</v>
      </c>
      <c r="F36" s="2" t="s">
        <v>725</v>
      </c>
    </row>
    <row r="37" spans="1:6" x14ac:dyDescent="0.25">
      <c r="A37" s="23" t="s">
        <v>1198</v>
      </c>
      <c r="B37" s="1" t="s">
        <v>1130</v>
      </c>
      <c r="C37" s="1" t="s">
        <v>920</v>
      </c>
      <c r="F37" s="2" t="s">
        <v>1597</v>
      </c>
    </row>
    <row r="38" spans="1:6" x14ac:dyDescent="0.25">
      <c r="A38" s="23" t="s">
        <v>1198</v>
      </c>
      <c r="B38" s="1" t="s">
        <v>1130</v>
      </c>
      <c r="C38" s="1" t="s">
        <v>921</v>
      </c>
      <c r="D38" s="1">
        <v>1</v>
      </c>
      <c r="F38" s="1" t="s">
        <v>823</v>
      </c>
    </row>
    <row r="39" spans="1:6" x14ac:dyDescent="0.25">
      <c r="A39" s="23" t="s">
        <v>1198</v>
      </c>
      <c r="B39" s="1" t="s">
        <v>1130</v>
      </c>
      <c r="C39" s="1" t="s">
        <v>921</v>
      </c>
      <c r="D39" s="1">
        <v>2</v>
      </c>
      <c r="F39" s="2" t="s">
        <v>725</v>
      </c>
    </row>
    <row r="40" spans="1:6" x14ac:dyDescent="0.25">
      <c r="A40" s="23" t="s">
        <v>1198</v>
      </c>
      <c r="B40" s="1" t="s">
        <v>1130</v>
      </c>
      <c r="C40" s="1" t="s">
        <v>921</v>
      </c>
      <c r="D40" s="1">
        <v>3</v>
      </c>
      <c r="F40" s="2" t="s">
        <v>1597</v>
      </c>
    </row>
    <row r="41" spans="1:6" x14ac:dyDescent="0.25">
      <c r="A41" s="23" t="s">
        <v>1198</v>
      </c>
      <c r="B41" s="1" t="s">
        <v>1592</v>
      </c>
      <c r="C41" s="1" t="s">
        <v>920</v>
      </c>
      <c r="F41" s="1" t="s">
        <v>823</v>
      </c>
    </row>
    <row r="42" spans="1:6" x14ac:dyDescent="0.25">
      <c r="A42" s="23" t="s">
        <v>1198</v>
      </c>
      <c r="B42" s="1" t="s">
        <v>1592</v>
      </c>
      <c r="C42" s="1" t="s">
        <v>920</v>
      </c>
      <c r="F42" s="2" t="s">
        <v>725</v>
      </c>
    </row>
    <row r="43" spans="1:6" x14ac:dyDescent="0.25">
      <c r="A43" s="23" t="s">
        <v>1198</v>
      </c>
      <c r="B43" s="1" t="s">
        <v>1592</v>
      </c>
      <c r="C43" s="1" t="s">
        <v>920</v>
      </c>
      <c r="F43" s="2" t="s">
        <v>1597</v>
      </c>
    </row>
    <row r="44" spans="1:6" x14ac:dyDescent="0.25">
      <c r="A44" s="23" t="s">
        <v>1198</v>
      </c>
      <c r="B44" s="1" t="s">
        <v>1592</v>
      </c>
      <c r="C44" s="1" t="s">
        <v>921</v>
      </c>
      <c r="D44" s="1">
        <v>1</v>
      </c>
      <c r="F44" s="1" t="s">
        <v>823</v>
      </c>
    </row>
    <row r="45" spans="1:6" x14ac:dyDescent="0.25">
      <c r="A45" s="23" t="s">
        <v>1198</v>
      </c>
      <c r="B45" s="1" t="s">
        <v>1592</v>
      </c>
      <c r="C45" s="1" t="s">
        <v>921</v>
      </c>
      <c r="D45" s="1">
        <v>2</v>
      </c>
      <c r="F45" s="2" t="s">
        <v>725</v>
      </c>
    </row>
    <row r="46" spans="1:6" x14ac:dyDescent="0.25">
      <c r="A46" s="23" t="s">
        <v>1198</v>
      </c>
      <c r="B46" s="1" t="s">
        <v>1592</v>
      </c>
      <c r="C46" s="1" t="s">
        <v>921</v>
      </c>
      <c r="D46" s="1">
        <v>3</v>
      </c>
      <c r="F46" s="2" t="s">
        <v>1597</v>
      </c>
    </row>
    <row r="47" spans="1:6" x14ac:dyDescent="0.25">
      <c r="A47" s="23" t="s">
        <v>1198</v>
      </c>
      <c r="B47" s="1" t="s">
        <v>252</v>
      </c>
      <c r="C47" s="1" t="s">
        <v>920</v>
      </c>
      <c r="F47" s="1" t="s">
        <v>1256</v>
      </c>
    </row>
    <row r="48" spans="1:6" x14ac:dyDescent="0.25">
      <c r="A48" s="23" t="s">
        <v>1198</v>
      </c>
      <c r="B48" s="1" t="s">
        <v>252</v>
      </c>
      <c r="C48" s="1" t="s">
        <v>920</v>
      </c>
      <c r="F48" s="2" t="s">
        <v>725</v>
      </c>
    </row>
    <row r="49" spans="1:6" x14ac:dyDescent="0.25">
      <c r="A49" s="23" t="s">
        <v>1198</v>
      </c>
      <c r="B49" s="1" t="s">
        <v>252</v>
      </c>
      <c r="C49" s="1" t="s">
        <v>920</v>
      </c>
      <c r="F49" s="2" t="s">
        <v>1597</v>
      </c>
    </row>
    <row r="50" spans="1:6" x14ac:dyDescent="0.25">
      <c r="A50" s="23" t="s">
        <v>1198</v>
      </c>
      <c r="B50" s="1" t="s">
        <v>252</v>
      </c>
      <c r="C50" s="1" t="s">
        <v>921</v>
      </c>
      <c r="D50" s="1">
        <v>1</v>
      </c>
      <c r="F50" s="1" t="s">
        <v>1256</v>
      </c>
    </row>
    <row r="51" spans="1:6" x14ac:dyDescent="0.25">
      <c r="A51" s="23" t="s">
        <v>1198</v>
      </c>
      <c r="B51" s="1" t="s">
        <v>252</v>
      </c>
      <c r="C51" s="1" t="s">
        <v>921</v>
      </c>
      <c r="D51" s="1">
        <v>2</v>
      </c>
      <c r="F51" s="2" t="s">
        <v>725</v>
      </c>
    </row>
    <row r="52" spans="1:6" x14ac:dyDescent="0.25">
      <c r="A52" s="23" t="s">
        <v>1198</v>
      </c>
      <c r="B52" s="1" t="s">
        <v>252</v>
      </c>
      <c r="C52" s="1" t="s">
        <v>921</v>
      </c>
      <c r="D52" s="1">
        <v>3</v>
      </c>
      <c r="F52" s="2" t="s">
        <v>1597</v>
      </c>
    </row>
    <row r="53" spans="1:6" x14ac:dyDescent="0.25">
      <c r="A53" s="23" t="s">
        <v>1198</v>
      </c>
      <c r="B53" s="1" t="s">
        <v>1258</v>
      </c>
      <c r="C53" s="1" t="s">
        <v>920</v>
      </c>
      <c r="F53" s="1" t="s">
        <v>1256</v>
      </c>
    </row>
    <row r="54" spans="1:6" x14ac:dyDescent="0.25">
      <c r="A54" s="23" t="s">
        <v>1198</v>
      </c>
      <c r="B54" s="1" t="s">
        <v>1258</v>
      </c>
      <c r="C54" s="1" t="s">
        <v>920</v>
      </c>
      <c r="F54" s="2" t="s">
        <v>725</v>
      </c>
    </row>
    <row r="55" spans="1:6" x14ac:dyDescent="0.25">
      <c r="A55" s="23" t="s">
        <v>1198</v>
      </c>
      <c r="B55" s="1" t="s">
        <v>1258</v>
      </c>
      <c r="C55" s="1" t="s">
        <v>920</v>
      </c>
      <c r="F55" s="2" t="s">
        <v>1597</v>
      </c>
    </row>
    <row r="56" spans="1:6" x14ac:dyDescent="0.25">
      <c r="A56" s="23" t="s">
        <v>1198</v>
      </c>
      <c r="B56" s="1" t="s">
        <v>1258</v>
      </c>
      <c r="C56" s="1" t="s">
        <v>921</v>
      </c>
      <c r="D56" s="1">
        <v>1</v>
      </c>
      <c r="F56" s="1" t="s">
        <v>1256</v>
      </c>
    </row>
    <row r="57" spans="1:6" x14ac:dyDescent="0.25">
      <c r="A57" s="23" t="s">
        <v>1198</v>
      </c>
      <c r="B57" s="1" t="s">
        <v>1258</v>
      </c>
      <c r="C57" s="1" t="s">
        <v>921</v>
      </c>
      <c r="D57" s="1">
        <v>2</v>
      </c>
      <c r="F57" s="2" t="s">
        <v>725</v>
      </c>
    </row>
    <row r="58" spans="1:6" x14ac:dyDescent="0.25">
      <c r="A58" s="23" t="s">
        <v>1198</v>
      </c>
      <c r="B58" s="1" t="s">
        <v>1258</v>
      </c>
      <c r="C58" s="1" t="s">
        <v>921</v>
      </c>
      <c r="D58" s="1">
        <v>3</v>
      </c>
      <c r="F58" s="2" t="s">
        <v>1597</v>
      </c>
    </row>
    <row r="59" spans="1:6" x14ac:dyDescent="0.25">
      <c r="A59" s="23" t="s">
        <v>1198</v>
      </c>
      <c r="B59" s="1" t="s">
        <v>1127</v>
      </c>
      <c r="C59" s="1" t="s">
        <v>920</v>
      </c>
      <c r="F59" s="1" t="s">
        <v>1355</v>
      </c>
    </row>
    <row r="60" spans="1:6" x14ac:dyDescent="0.25">
      <c r="A60" s="23" t="s">
        <v>1198</v>
      </c>
      <c r="B60" s="1" t="s">
        <v>1127</v>
      </c>
      <c r="C60" s="1" t="s">
        <v>920</v>
      </c>
      <c r="F60" s="2" t="s">
        <v>725</v>
      </c>
    </row>
    <row r="61" spans="1:6" x14ac:dyDescent="0.25">
      <c r="A61" s="23" t="s">
        <v>1198</v>
      </c>
      <c r="B61" s="1" t="s">
        <v>1127</v>
      </c>
      <c r="C61" s="1" t="s">
        <v>920</v>
      </c>
      <c r="F61" s="2" t="s">
        <v>1597</v>
      </c>
    </row>
    <row r="62" spans="1:6" x14ac:dyDescent="0.25">
      <c r="A62" s="23" t="s">
        <v>1198</v>
      </c>
      <c r="B62" s="1" t="s">
        <v>1127</v>
      </c>
      <c r="C62" s="1" t="s">
        <v>921</v>
      </c>
      <c r="D62" s="1">
        <v>1</v>
      </c>
      <c r="F62" s="1" t="s">
        <v>1355</v>
      </c>
    </row>
    <row r="63" spans="1:6" x14ac:dyDescent="0.25">
      <c r="A63" s="23" t="s">
        <v>1198</v>
      </c>
      <c r="B63" s="1" t="s">
        <v>1127</v>
      </c>
      <c r="C63" s="1" t="s">
        <v>921</v>
      </c>
      <c r="D63" s="1">
        <v>2</v>
      </c>
      <c r="F63" s="2" t="s">
        <v>725</v>
      </c>
    </row>
    <row r="64" spans="1:6" x14ac:dyDescent="0.25">
      <c r="A64" s="23" t="s">
        <v>1198</v>
      </c>
      <c r="B64" s="1" t="s">
        <v>1127</v>
      </c>
      <c r="C64" s="1" t="s">
        <v>921</v>
      </c>
      <c r="D64" s="1">
        <v>3</v>
      </c>
      <c r="F64" s="2" t="s">
        <v>1597</v>
      </c>
    </row>
    <row r="65" spans="1:6" x14ac:dyDescent="0.25">
      <c r="A65" s="23" t="s">
        <v>1198</v>
      </c>
      <c r="B65" s="1" t="s">
        <v>248</v>
      </c>
      <c r="C65" s="1" t="s">
        <v>920</v>
      </c>
      <c r="F65" s="1" t="s">
        <v>1020</v>
      </c>
    </row>
    <row r="66" spans="1:6" x14ac:dyDescent="0.25">
      <c r="A66" s="23" t="s">
        <v>1198</v>
      </c>
      <c r="B66" s="1" t="s">
        <v>248</v>
      </c>
      <c r="C66" s="1" t="s">
        <v>920</v>
      </c>
      <c r="F66" s="2" t="s">
        <v>725</v>
      </c>
    </row>
    <row r="67" spans="1:6" x14ac:dyDescent="0.25">
      <c r="A67" s="23" t="s">
        <v>1198</v>
      </c>
      <c r="B67" s="1" t="s">
        <v>248</v>
      </c>
      <c r="C67" s="1" t="s">
        <v>920</v>
      </c>
      <c r="F67" s="2" t="s">
        <v>1597</v>
      </c>
    </row>
    <row r="68" spans="1:6" x14ac:dyDescent="0.25">
      <c r="A68" s="23" t="s">
        <v>1198</v>
      </c>
      <c r="B68" s="1" t="s">
        <v>248</v>
      </c>
      <c r="C68" s="1" t="s">
        <v>921</v>
      </c>
      <c r="D68" s="1">
        <v>1</v>
      </c>
      <c r="F68" s="1" t="s">
        <v>1020</v>
      </c>
    </row>
    <row r="69" spans="1:6" x14ac:dyDescent="0.25">
      <c r="A69" s="23" t="s">
        <v>1198</v>
      </c>
      <c r="B69" s="1" t="s">
        <v>248</v>
      </c>
      <c r="C69" s="1" t="s">
        <v>921</v>
      </c>
      <c r="D69" s="1">
        <v>2</v>
      </c>
      <c r="F69" s="2" t="s">
        <v>725</v>
      </c>
    </row>
    <row r="70" spans="1:6" x14ac:dyDescent="0.25">
      <c r="A70" s="23" t="s">
        <v>1198</v>
      </c>
      <c r="B70" s="1" t="s">
        <v>248</v>
      </c>
      <c r="C70" s="1" t="s">
        <v>921</v>
      </c>
      <c r="D70" s="1">
        <v>3</v>
      </c>
      <c r="F70" s="2" t="s">
        <v>1597</v>
      </c>
    </row>
    <row r="71" spans="1:6" x14ac:dyDescent="0.25">
      <c r="A71" s="23" t="s">
        <v>1198</v>
      </c>
      <c r="B71" s="1" t="s">
        <v>41</v>
      </c>
      <c r="C71" s="1" t="s">
        <v>920</v>
      </c>
      <c r="F71" s="1" t="s">
        <v>717</v>
      </c>
    </row>
    <row r="72" spans="1:6" x14ac:dyDescent="0.25">
      <c r="A72" s="23" t="s">
        <v>1198</v>
      </c>
      <c r="B72" s="1" t="s">
        <v>41</v>
      </c>
      <c r="C72" s="1" t="s">
        <v>920</v>
      </c>
      <c r="F72" s="2" t="s">
        <v>725</v>
      </c>
    </row>
    <row r="73" spans="1:6" x14ac:dyDescent="0.25">
      <c r="A73" s="23" t="s">
        <v>1198</v>
      </c>
      <c r="B73" s="1" t="s">
        <v>41</v>
      </c>
      <c r="C73" s="1" t="s">
        <v>920</v>
      </c>
      <c r="F73" s="2" t="s">
        <v>1597</v>
      </c>
    </row>
    <row r="74" spans="1:6" x14ac:dyDescent="0.25">
      <c r="A74" s="23" t="s">
        <v>1198</v>
      </c>
      <c r="B74" s="1" t="s">
        <v>41</v>
      </c>
      <c r="C74" s="1" t="s">
        <v>921</v>
      </c>
      <c r="D74" s="1">
        <v>1</v>
      </c>
      <c r="F74" s="1" t="s">
        <v>717</v>
      </c>
    </row>
    <row r="75" spans="1:6" x14ac:dyDescent="0.25">
      <c r="A75" s="23" t="s">
        <v>1198</v>
      </c>
      <c r="B75" s="1" t="s">
        <v>41</v>
      </c>
      <c r="C75" s="1" t="s">
        <v>921</v>
      </c>
      <c r="D75" s="1">
        <v>2</v>
      </c>
      <c r="F75" s="2" t="s">
        <v>725</v>
      </c>
    </row>
    <row r="76" spans="1:6" x14ac:dyDescent="0.25">
      <c r="A76" s="23" t="s">
        <v>1198</v>
      </c>
      <c r="B76" s="1" t="s">
        <v>41</v>
      </c>
      <c r="C76" s="1" t="s">
        <v>921</v>
      </c>
      <c r="D76" s="1">
        <v>3</v>
      </c>
      <c r="F76" s="2" t="s">
        <v>1597</v>
      </c>
    </row>
    <row r="77" spans="1:6" x14ac:dyDescent="0.25">
      <c r="A77" s="23" t="s">
        <v>1198</v>
      </c>
      <c r="B77" s="1" t="s">
        <v>717</v>
      </c>
      <c r="C77" s="1" t="s">
        <v>920</v>
      </c>
      <c r="F77" s="1" t="s">
        <v>41</v>
      </c>
    </row>
    <row r="78" spans="1:6" x14ac:dyDescent="0.25">
      <c r="A78" s="23" t="s">
        <v>1198</v>
      </c>
      <c r="B78" s="1" t="s">
        <v>717</v>
      </c>
      <c r="C78" s="1" t="s">
        <v>920</v>
      </c>
      <c r="F78" s="2" t="s">
        <v>725</v>
      </c>
    </row>
    <row r="79" spans="1:6" x14ac:dyDescent="0.25">
      <c r="A79" s="23" t="s">
        <v>1198</v>
      </c>
      <c r="B79" s="1" t="s">
        <v>717</v>
      </c>
      <c r="C79" s="1" t="s">
        <v>920</v>
      </c>
      <c r="F79" s="2" t="s">
        <v>1597</v>
      </c>
    </row>
    <row r="80" spans="1:6" x14ac:dyDescent="0.25">
      <c r="A80" s="23" t="s">
        <v>1198</v>
      </c>
      <c r="B80" s="1" t="s">
        <v>717</v>
      </c>
      <c r="C80" s="1" t="s">
        <v>921</v>
      </c>
      <c r="D80" s="1">
        <v>1</v>
      </c>
      <c r="F80" s="1" t="s">
        <v>41</v>
      </c>
    </row>
    <row r="81" spans="1:6" x14ac:dyDescent="0.25">
      <c r="A81" s="23" t="s">
        <v>1198</v>
      </c>
      <c r="B81" s="1" t="s">
        <v>717</v>
      </c>
      <c r="C81" s="1" t="s">
        <v>921</v>
      </c>
      <c r="D81" s="1">
        <v>2</v>
      </c>
      <c r="F81" s="2" t="s">
        <v>725</v>
      </c>
    </row>
    <row r="82" spans="1:6" x14ac:dyDescent="0.25">
      <c r="A82" s="23" t="s">
        <v>1198</v>
      </c>
      <c r="B82" s="1" t="s">
        <v>717</v>
      </c>
      <c r="C82" s="1" t="s">
        <v>921</v>
      </c>
      <c r="D82" s="1">
        <v>3</v>
      </c>
      <c r="F82" s="2" t="s">
        <v>1597</v>
      </c>
    </row>
    <row r="83" spans="1:6" x14ac:dyDescent="0.25">
      <c r="A83" s="23" t="s">
        <v>1198</v>
      </c>
      <c r="B83" s="1" t="s">
        <v>377</v>
      </c>
      <c r="C83" s="1" t="s">
        <v>920</v>
      </c>
      <c r="F83" s="1" t="s">
        <v>41</v>
      </c>
    </row>
    <row r="84" spans="1:6" x14ac:dyDescent="0.25">
      <c r="A84" s="23" t="s">
        <v>1198</v>
      </c>
      <c r="B84" s="1" t="s">
        <v>377</v>
      </c>
      <c r="C84" s="1" t="s">
        <v>920</v>
      </c>
      <c r="F84" s="2" t="s">
        <v>725</v>
      </c>
    </row>
    <row r="85" spans="1:6" x14ac:dyDescent="0.25">
      <c r="A85" s="23" t="s">
        <v>1198</v>
      </c>
      <c r="B85" s="1" t="s">
        <v>377</v>
      </c>
      <c r="C85" s="1" t="s">
        <v>920</v>
      </c>
      <c r="F85" s="2" t="s">
        <v>1597</v>
      </c>
    </row>
    <row r="86" spans="1:6" x14ac:dyDescent="0.25">
      <c r="A86" s="23" t="s">
        <v>1198</v>
      </c>
      <c r="B86" s="1" t="s">
        <v>377</v>
      </c>
      <c r="C86" s="1" t="s">
        <v>921</v>
      </c>
      <c r="D86" s="1">
        <v>1</v>
      </c>
      <c r="F86" s="1" t="s">
        <v>41</v>
      </c>
    </row>
    <row r="87" spans="1:6" x14ac:dyDescent="0.25">
      <c r="A87" s="23" t="s">
        <v>1198</v>
      </c>
      <c r="B87" s="1" t="s">
        <v>377</v>
      </c>
      <c r="C87" s="1" t="s">
        <v>921</v>
      </c>
      <c r="D87" s="1">
        <v>2</v>
      </c>
      <c r="F87" s="2" t="s">
        <v>725</v>
      </c>
    </row>
    <row r="88" spans="1:6" x14ac:dyDescent="0.25">
      <c r="A88" s="23" t="s">
        <v>1198</v>
      </c>
      <c r="B88" s="1" t="s">
        <v>377</v>
      </c>
      <c r="C88" s="1" t="s">
        <v>921</v>
      </c>
      <c r="D88" s="1">
        <v>3</v>
      </c>
      <c r="F88" s="2" t="s">
        <v>1597</v>
      </c>
    </row>
    <row r="89" spans="1:6" x14ac:dyDescent="0.25">
      <c r="A89" s="23" t="s">
        <v>1198</v>
      </c>
      <c r="B89" s="1" t="s">
        <v>1477</v>
      </c>
      <c r="C89" s="1" t="s">
        <v>920</v>
      </c>
      <c r="F89" s="1" t="s">
        <v>717</v>
      </c>
    </row>
    <row r="90" spans="1:6" x14ac:dyDescent="0.25">
      <c r="A90" s="23" t="s">
        <v>1198</v>
      </c>
      <c r="B90" s="1" t="s">
        <v>1477</v>
      </c>
      <c r="C90" s="1" t="s">
        <v>920</v>
      </c>
      <c r="F90" s="2" t="s">
        <v>725</v>
      </c>
    </row>
    <row r="91" spans="1:6" x14ac:dyDescent="0.25">
      <c r="A91" s="23" t="s">
        <v>1198</v>
      </c>
      <c r="B91" s="1" t="s">
        <v>1477</v>
      </c>
      <c r="C91" s="1" t="s">
        <v>920</v>
      </c>
      <c r="F91" s="2" t="s">
        <v>1597</v>
      </c>
    </row>
    <row r="92" spans="1:6" x14ac:dyDescent="0.25">
      <c r="A92" s="23" t="s">
        <v>1198</v>
      </c>
      <c r="B92" s="1" t="s">
        <v>1477</v>
      </c>
      <c r="C92" s="1" t="s">
        <v>921</v>
      </c>
      <c r="D92" s="1">
        <v>1</v>
      </c>
      <c r="F92" s="1" t="s">
        <v>717</v>
      </c>
    </row>
    <row r="93" spans="1:6" x14ac:dyDescent="0.25">
      <c r="A93" s="23" t="s">
        <v>1198</v>
      </c>
      <c r="B93" s="1" t="s">
        <v>1477</v>
      </c>
      <c r="C93" s="1" t="s">
        <v>921</v>
      </c>
      <c r="D93" s="1">
        <v>2</v>
      </c>
      <c r="F93" s="2" t="s">
        <v>725</v>
      </c>
    </row>
    <row r="94" spans="1:6" x14ac:dyDescent="0.25">
      <c r="A94" s="23" t="s">
        <v>1198</v>
      </c>
      <c r="B94" s="1" t="s">
        <v>1477</v>
      </c>
      <c r="C94" s="1" t="s">
        <v>921</v>
      </c>
      <c r="D94" s="1">
        <v>3</v>
      </c>
      <c r="F94" s="2" t="s">
        <v>1597</v>
      </c>
    </row>
    <row r="95" spans="1:6" x14ac:dyDescent="0.25">
      <c r="A95" s="23" t="s">
        <v>1198</v>
      </c>
      <c r="B95" s="1" t="s">
        <v>1256</v>
      </c>
      <c r="C95" s="1" t="s">
        <v>920</v>
      </c>
      <c r="F95" s="1" t="s">
        <v>252</v>
      </c>
    </row>
    <row r="96" spans="1:6" x14ac:dyDescent="0.25">
      <c r="A96" s="23" t="s">
        <v>1198</v>
      </c>
      <c r="B96" s="1" t="s">
        <v>1256</v>
      </c>
      <c r="C96" s="1" t="s">
        <v>920</v>
      </c>
      <c r="F96" s="2" t="s">
        <v>725</v>
      </c>
    </row>
    <row r="97" spans="1:6" x14ac:dyDescent="0.25">
      <c r="A97" s="23" t="s">
        <v>1198</v>
      </c>
      <c r="B97" s="1" t="s">
        <v>1256</v>
      </c>
      <c r="C97" s="1" t="s">
        <v>920</v>
      </c>
      <c r="F97" s="2" t="s">
        <v>1597</v>
      </c>
    </row>
    <row r="98" spans="1:6" x14ac:dyDescent="0.25">
      <c r="A98" s="23" t="s">
        <v>1198</v>
      </c>
      <c r="B98" s="1" t="s">
        <v>1256</v>
      </c>
      <c r="C98" s="1" t="s">
        <v>921</v>
      </c>
      <c r="D98" s="1">
        <v>1</v>
      </c>
      <c r="F98" s="1" t="s">
        <v>252</v>
      </c>
    </row>
    <row r="99" spans="1:6" x14ac:dyDescent="0.25">
      <c r="A99" s="23" t="s">
        <v>1198</v>
      </c>
      <c r="B99" s="1" t="s">
        <v>1256</v>
      </c>
      <c r="C99" s="1" t="s">
        <v>921</v>
      </c>
      <c r="D99" s="1">
        <v>2</v>
      </c>
      <c r="F99" s="2" t="s">
        <v>725</v>
      </c>
    </row>
    <row r="100" spans="1:6" x14ac:dyDescent="0.25">
      <c r="A100" s="23" t="s">
        <v>1198</v>
      </c>
      <c r="B100" s="1" t="s">
        <v>1256</v>
      </c>
      <c r="C100" s="1" t="s">
        <v>921</v>
      </c>
      <c r="D100" s="1">
        <v>3</v>
      </c>
      <c r="F100" s="2" t="s">
        <v>1597</v>
      </c>
    </row>
    <row r="101" spans="1:6" x14ac:dyDescent="0.25">
      <c r="A101" s="23" t="s">
        <v>1198</v>
      </c>
      <c r="B101" s="1" t="s">
        <v>1355</v>
      </c>
      <c r="C101" s="1" t="s">
        <v>920</v>
      </c>
      <c r="F101" s="1" t="s">
        <v>1127</v>
      </c>
    </row>
    <row r="102" spans="1:6" x14ac:dyDescent="0.25">
      <c r="A102" s="23" t="s">
        <v>1198</v>
      </c>
      <c r="B102" s="1" t="s">
        <v>1355</v>
      </c>
      <c r="C102" s="1" t="s">
        <v>920</v>
      </c>
      <c r="F102" s="2" t="s">
        <v>725</v>
      </c>
    </row>
    <row r="103" spans="1:6" x14ac:dyDescent="0.25">
      <c r="A103" s="23" t="s">
        <v>1198</v>
      </c>
      <c r="B103" s="1" t="s">
        <v>1355</v>
      </c>
      <c r="C103" s="1" t="s">
        <v>920</v>
      </c>
      <c r="F103" s="2" t="s">
        <v>1597</v>
      </c>
    </row>
    <row r="104" spans="1:6" x14ac:dyDescent="0.25">
      <c r="A104" s="23" t="s">
        <v>1198</v>
      </c>
      <c r="B104" s="1" t="s">
        <v>1355</v>
      </c>
      <c r="C104" s="1" t="s">
        <v>921</v>
      </c>
      <c r="D104" s="1">
        <v>1</v>
      </c>
      <c r="F104" s="1" t="s">
        <v>1127</v>
      </c>
    </row>
    <row r="105" spans="1:6" x14ac:dyDescent="0.25">
      <c r="A105" s="23" t="s">
        <v>1198</v>
      </c>
      <c r="B105" s="1" t="s">
        <v>1355</v>
      </c>
      <c r="C105" s="1" t="s">
        <v>921</v>
      </c>
      <c r="D105" s="1">
        <v>2</v>
      </c>
      <c r="F105" s="2" t="s">
        <v>725</v>
      </c>
    </row>
    <row r="106" spans="1:6" x14ac:dyDescent="0.25">
      <c r="A106" s="23" t="s">
        <v>1198</v>
      </c>
      <c r="B106" s="1" t="s">
        <v>1355</v>
      </c>
      <c r="C106" s="1" t="s">
        <v>921</v>
      </c>
      <c r="D106" s="1">
        <v>3</v>
      </c>
      <c r="F106" s="2" t="s">
        <v>1597</v>
      </c>
    </row>
    <row r="107" spans="1:6" x14ac:dyDescent="0.25">
      <c r="A107" s="23" t="s">
        <v>1198</v>
      </c>
      <c r="B107" s="2" t="s">
        <v>1029</v>
      </c>
      <c r="C107" s="1" t="s">
        <v>920</v>
      </c>
      <c r="F107" s="2" t="s">
        <v>1022</v>
      </c>
    </row>
    <row r="108" spans="1:6" x14ac:dyDescent="0.25">
      <c r="A108" s="23" t="s">
        <v>1198</v>
      </c>
      <c r="B108" s="2" t="s">
        <v>1029</v>
      </c>
      <c r="C108" s="1" t="s">
        <v>920</v>
      </c>
      <c r="F108" s="2" t="s">
        <v>369</v>
      </c>
    </row>
    <row r="109" spans="1:6" x14ac:dyDescent="0.25">
      <c r="A109" s="23" t="s">
        <v>1198</v>
      </c>
      <c r="B109" s="2" t="s">
        <v>1029</v>
      </c>
      <c r="C109" s="1" t="s">
        <v>920</v>
      </c>
      <c r="F109" s="2" t="s">
        <v>245</v>
      </c>
    </row>
    <row r="110" spans="1:6" x14ac:dyDescent="0.25">
      <c r="A110" s="23" t="s">
        <v>1198</v>
      </c>
      <c r="B110" s="2" t="s">
        <v>1029</v>
      </c>
      <c r="C110" s="1" t="s">
        <v>921</v>
      </c>
      <c r="D110" s="1">
        <v>1</v>
      </c>
      <c r="F110" s="2" t="s">
        <v>1022</v>
      </c>
    </row>
    <row r="111" spans="1:6" x14ac:dyDescent="0.25">
      <c r="A111" s="23" t="s">
        <v>1198</v>
      </c>
      <c r="B111" s="2" t="s">
        <v>1029</v>
      </c>
      <c r="C111" s="1" t="s">
        <v>921</v>
      </c>
      <c r="D111" s="1">
        <v>2</v>
      </c>
      <c r="F111" s="2" t="s">
        <v>369</v>
      </c>
    </row>
    <row r="112" spans="1:6" x14ac:dyDescent="0.25">
      <c r="A112" s="23" t="s">
        <v>1198</v>
      </c>
      <c r="B112" s="2" t="s">
        <v>1029</v>
      </c>
      <c r="C112" s="1" t="s">
        <v>921</v>
      </c>
      <c r="D112" s="1">
        <v>3</v>
      </c>
      <c r="F112" s="2" t="s">
        <v>245</v>
      </c>
    </row>
    <row r="113" spans="1:6" x14ac:dyDescent="0.25">
      <c r="A113" s="23" t="s">
        <v>1198</v>
      </c>
      <c r="B113" s="1" t="s">
        <v>1020</v>
      </c>
      <c r="C113" s="1" t="s">
        <v>920</v>
      </c>
      <c r="F113" s="1" t="s">
        <v>248</v>
      </c>
    </row>
    <row r="114" spans="1:6" x14ac:dyDescent="0.25">
      <c r="A114" s="23" t="s">
        <v>1198</v>
      </c>
      <c r="B114" s="1" t="s">
        <v>1020</v>
      </c>
      <c r="C114" s="1" t="s">
        <v>920</v>
      </c>
      <c r="F114" s="2" t="s">
        <v>725</v>
      </c>
    </row>
    <row r="115" spans="1:6" x14ac:dyDescent="0.25">
      <c r="A115" s="23" t="s">
        <v>1198</v>
      </c>
      <c r="B115" s="1" t="s">
        <v>1020</v>
      </c>
      <c r="C115" s="1" t="s">
        <v>920</v>
      </c>
      <c r="F115" s="2" t="s">
        <v>1597</v>
      </c>
    </row>
    <row r="116" spans="1:6" x14ac:dyDescent="0.25">
      <c r="A116" s="23" t="s">
        <v>1198</v>
      </c>
      <c r="B116" s="1" t="s">
        <v>1020</v>
      </c>
      <c r="C116" s="1" t="s">
        <v>921</v>
      </c>
      <c r="D116" s="1">
        <v>1</v>
      </c>
      <c r="F116" s="1" t="s">
        <v>248</v>
      </c>
    </row>
    <row r="117" spans="1:6" x14ac:dyDescent="0.25">
      <c r="A117" s="23" t="s">
        <v>1198</v>
      </c>
      <c r="B117" s="1" t="s">
        <v>1020</v>
      </c>
      <c r="C117" s="1" t="s">
        <v>921</v>
      </c>
      <c r="D117" s="1">
        <v>2</v>
      </c>
      <c r="F117" s="2" t="s">
        <v>725</v>
      </c>
    </row>
    <row r="118" spans="1:6" x14ac:dyDescent="0.25">
      <c r="A118" s="23" t="s">
        <v>1198</v>
      </c>
      <c r="B118" s="1" t="s">
        <v>1020</v>
      </c>
      <c r="C118" s="1" t="s">
        <v>921</v>
      </c>
      <c r="D118" s="1">
        <v>3</v>
      </c>
      <c r="F118" s="2" t="s">
        <v>1597</v>
      </c>
    </row>
    <row r="119" spans="1:6" x14ac:dyDescent="0.25">
      <c r="A119" s="23" t="s">
        <v>1198</v>
      </c>
      <c r="B119" s="2" t="s">
        <v>1474</v>
      </c>
      <c r="C119" s="1" t="s">
        <v>920</v>
      </c>
      <c r="F119" s="2" t="s">
        <v>1022</v>
      </c>
    </row>
    <row r="120" spans="1:6" x14ac:dyDescent="0.25">
      <c r="A120" s="23" t="s">
        <v>1198</v>
      </c>
      <c r="B120" s="2" t="s">
        <v>1474</v>
      </c>
      <c r="C120" s="1" t="s">
        <v>920</v>
      </c>
      <c r="F120" s="2" t="s">
        <v>369</v>
      </c>
    </row>
    <row r="121" spans="1:6" x14ac:dyDescent="0.25">
      <c r="A121" s="23" t="s">
        <v>1198</v>
      </c>
      <c r="B121" s="2" t="s">
        <v>1474</v>
      </c>
      <c r="C121" s="1" t="s">
        <v>920</v>
      </c>
      <c r="F121" s="2" t="s">
        <v>245</v>
      </c>
    </row>
    <row r="122" spans="1:6" x14ac:dyDescent="0.25">
      <c r="A122" s="23" t="s">
        <v>1198</v>
      </c>
      <c r="B122" s="2" t="s">
        <v>1474</v>
      </c>
      <c r="C122" s="1" t="s">
        <v>921</v>
      </c>
      <c r="D122" s="1">
        <v>1</v>
      </c>
      <c r="F122" s="2" t="s">
        <v>1022</v>
      </c>
    </row>
    <row r="123" spans="1:6" x14ac:dyDescent="0.25">
      <c r="A123" s="23" t="s">
        <v>1198</v>
      </c>
      <c r="B123" s="2" t="s">
        <v>1474</v>
      </c>
      <c r="C123" s="1" t="s">
        <v>921</v>
      </c>
      <c r="D123" s="1">
        <v>2</v>
      </c>
      <c r="F123" s="2" t="s">
        <v>369</v>
      </c>
    </row>
    <row r="124" spans="1:6" x14ac:dyDescent="0.25">
      <c r="A124" s="23" t="s">
        <v>1198</v>
      </c>
      <c r="B124" s="2" t="s">
        <v>1474</v>
      </c>
      <c r="C124" s="1" t="s">
        <v>921</v>
      </c>
      <c r="D124" s="1">
        <v>3</v>
      </c>
      <c r="F124" s="2" t="s">
        <v>245</v>
      </c>
    </row>
    <row r="125" spans="1:6" x14ac:dyDescent="0.25">
      <c r="A125" s="23" t="s">
        <v>1198</v>
      </c>
      <c r="B125" s="2" t="s">
        <v>1027</v>
      </c>
      <c r="C125" s="1" t="s">
        <v>920</v>
      </c>
      <c r="F125" s="2" t="s">
        <v>44</v>
      </c>
    </row>
    <row r="126" spans="1:6" x14ac:dyDescent="0.25">
      <c r="A126" s="23" t="s">
        <v>1198</v>
      </c>
      <c r="B126" s="2" t="s">
        <v>1027</v>
      </c>
      <c r="C126" s="1" t="s">
        <v>920</v>
      </c>
      <c r="F126" s="2" t="s">
        <v>369</v>
      </c>
    </row>
    <row r="127" spans="1:6" x14ac:dyDescent="0.25">
      <c r="A127" s="23" t="s">
        <v>1198</v>
      </c>
      <c r="B127" s="2" t="s">
        <v>1027</v>
      </c>
      <c r="C127" s="1" t="s">
        <v>920</v>
      </c>
      <c r="F127" s="2" t="s">
        <v>245</v>
      </c>
    </row>
    <row r="128" spans="1:6" x14ac:dyDescent="0.25">
      <c r="A128" s="23" t="s">
        <v>1198</v>
      </c>
      <c r="B128" s="2" t="s">
        <v>1027</v>
      </c>
      <c r="C128" s="1" t="s">
        <v>921</v>
      </c>
      <c r="D128" s="1">
        <v>1</v>
      </c>
      <c r="F128" s="2" t="s">
        <v>44</v>
      </c>
    </row>
    <row r="129" spans="1:10" x14ac:dyDescent="0.25">
      <c r="A129" s="23" t="s">
        <v>1198</v>
      </c>
      <c r="B129" s="2" t="s">
        <v>1027</v>
      </c>
      <c r="C129" s="1" t="s">
        <v>921</v>
      </c>
      <c r="D129" s="1">
        <v>2</v>
      </c>
      <c r="F129" s="2" t="s">
        <v>369</v>
      </c>
    </row>
    <row r="130" spans="1:10" x14ac:dyDescent="0.25">
      <c r="A130" s="23" t="s">
        <v>1198</v>
      </c>
      <c r="B130" s="2" t="s">
        <v>1027</v>
      </c>
      <c r="C130" s="1" t="s">
        <v>921</v>
      </c>
      <c r="D130" s="1">
        <v>3</v>
      </c>
      <c r="F130" s="2" t="s">
        <v>245</v>
      </c>
    </row>
    <row r="131" spans="1:10" x14ac:dyDescent="0.25">
      <c r="A131" s="23" t="s">
        <v>1198</v>
      </c>
      <c r="B131" s="2" t="s">
        <v>714</v>
      </c>
      <c r="C131" s="1" t="s">
        <v>920</v>
      </c>
      <c r="F131" s="2" t="s">
        <v>44</v>
      </c>
    </row>
    <row r="132" spans="1:10" x14ac:dyDescent="0.25">
      <c r="A132" s="23" t="s">
        <v>1198</v>
      </c>
      <c r="B132" s="2" t="s">
        <v>714</v>
      </c>
      <c r="C132" s="1" t="s">
        <v>920</v>
      </c>
      <c r="F132" s="2" t="s">
        <v>369</v>
      </c>
    </row>
    <row r="133" spans="1:10" x14ac:dyDescent="0.25">
      <c r="A133" s="23" t="s">
        <v>1198</v>
      </c>
      <c r="B133" s="2" t="s">
        <v>714</v>
      </c>
      <c r="C133" s="1" t="s">
        <v>920</v>
      </c>
      <c r="F133" s="2" t="s">
        <v>245</v>
      </c>
    </row>
    <row r="134" spans="1:10" x14ac:dyDescent="0.25">
      <c r="A134" s="23" t="s">
        <v>1198</v>
      </c>
      <c r="B134" s="2" t="s">
        <v>714</v>
      </c>
      <c r="C134" s="1" t="s">
        <v>921</v>
      </c>
      <c r="D134" s="1">
        <v>1</v>
      </c>
      <c r="F134" s="2" t="s">
        <v>44</v>
      </c>
    </row>
    <row r="135" spans="1:10" x14ac:dyDescent="0.25">
      <c r="A135" s="23" t="s">
        <v>1198</v>
      </c>
      <c r="B135" s="2" t="s">
        <v>714</v>
      </c>
      <c r="C135" s="1" t="s">
        <v>921</v>
      </c>
      <c r="D135" s="1">
        <v>2</v>
      </c>
      <c r="F135" s="2" t="s">
        <v>369</v>
      </c>
    </row>
    <row r="136" spans="1:10" x14ac:dyDescent="0.25">
      <c r="A136" s="23" t="s">
        <v>1198</v>
      </c>
      <c r="B136" s="2" t="s">
        <v>714</v>
      </c>
      <c r="C136" s="1" t="s">
        <v>921</v>
      </c>
      <c r="D136" s="1">
        <v>3</v>
      </c>
      <c r="F136" s="2" t="s">
        <v>245</v>
      </c>
    </row>
    <row r="137" spans="1:10" x14ac:dyDescent="0.25">
      <c r="A137" s="23" t="s">
        <v>1198</v>
      </c>
      <c r="B137" s="2" t="s">
        <v>1022</v>
      </c>
      <c r="C137" s="1" t="s">
        <v>920</v>
      </c>
      <c r="D137" s="9"/>
      <c r="E137" s="9"/>
      <c r="F137" s="2" t="s">
        <v>44</v>
      </c>
      <c r="G137" s="9"/>
      <c r="H137" s="9"/>
      <c r="I137" s="9"/>
      <c r="J137" s="9"/>
    </row>
    <row r="138" spans="1:10" x14ac:dyDescent="0.25">
      <c r="A138" s="23" t="s">
        <v>1198</v>
      </c>
      <c r="B138" s="2" t="s">
        <v>1022</v>
      </c>
      <c r="C138" s="1" t="s">
        <v>920</v>
      </c>
      <c r="F138" s="2" t="s">
        <v>369</v>
      </c>
    </row>
    <row r="139" spans="1:10" x14ac:dyDescent="0.25">
      <c r="A139" s="23" t="s">
        <v>1198</v>
      </c>
      <c r="B139" s="2" t="s">
        <v>1022</v>
      </c>
      <c r="C139" s="1" t="s">
        <v>920</v>
      </c>
      <c r="F139" s="2" t="s">
        <v>245</v>
      </c>
    </row>
    <row r="140" spans="1:10" x14ac:dyDescent="0.25">
      <c r="A140" s="23" t="s">
        <v>1198</v>
      </c>
      <c r="B140" s="2" t="s">
        <v>1022</v>
      </c>
      <c r="C140" s="1" t="s">
        <v>921</v>
      </c>
      <c r="D140" s="1">
        <v>1</v>
      </c>
      <c r="E140" s="9"/>
      <c r="F140" s="2" t="s">
        <v>44</v>
      </c>
      <c r="H140" s="9"/>
      <c r="I140" s="9"/>
      <c r="J140" s="9"/>
    </row>
    <row r="141" spans="1:10" x14ac:dyDescent="0.25">
      <c r="A141" s="23" t="s">
        <v>1198</v>
      </c>
      <c r="B141" s="2" t="s">
        <v>1022</v>
      </c>
      <c r="C141" s="1" t="s">
        <v>921</v>
      </c>
      <c r="D141" s="1">
        <v>2</v>
      </c>
      <c r="F141" s="2" t="s">
        <v>369</v>
      </c>
    </row>
    <row r="142" spans="1:10" x14ac:dyDescent="0.25">
      <c r="A142" s="23" t="s">
        <v>1198</v>
      </c>
      <c r="B142" s="2" t="s">
        <v>1022</v>
      </c>
      <c r="C142" s="1" t="s">
        <v>921</v>
      </c>
      <c r="D142" s="1">
        <v>3</v>
      </c>
      <c r="F142" s="2" t="s">
        <v>245</v>
      </c>
    </row>
    <row r="143" spans="1:10" x14ac:dyDescent="0.25">
      <c r="A143" s="23" t="s">
        <v>1198</v>
      </c>
      <c r="B143" s="2" t="s">
        <v>44</v>
      </c>
      <c r="C143" s="1" t="s">
        <v>920</v>
      </c>
      <c r="F143" s="2" t="s">
        <v>1022</v>
      </c>
    </row>
    <row r="144" spans="1:10" x14ac:dyDescent="0.25">
      <c r="A144" s="23" t="s">
        <v>1198</v>
      </c>
      <c r="B144" s="2" t="s">
        <v>44</v>
      </c>
      <c r="C144" s="1" t="s">
        <v>920</v>
      </c>
      <c r="F144" s="2" t="s">
        <v>369</v>
      </c>
    </row>
    <row r="145" spans="1:6" x14ac:dyDescent="0.25">
      <c r="A145" s="23" t="s">
        <v>1198</v>
      </c>
      <c r="B145" s="2" t="s">
        <v>44</v>
      </c>
      <c r="C145" s="1" t="s">
        <v>920</v>
      </c>
      <c r="F145" s="2" t="s">
        <v>245</v>
      </c>
    </row>
    <row r="146" spans="1:6" x14ac:dyDescent="0.25">
      <c r="A146" s="23" t="s">
        <v>1198</v>
      </c>
      <c r="B146" s="2" t="s">
        <v>44</v>
      </c>
      <c r="C146" s="1" t="s">
        <v>921</v>
      </c>
      <c r="D146" s="1">
        <v>1</v>
      </c>
      <c r="F146" s="2" t="s">
        <v>1022</v>
      </c>
    </row>
    <row r="147" spans="1:6" x14ac:dyDescent="0.25">
      <c r="A147" s="23" t="s">
        <v>1198</v>
      </c>
      <c r="B147" s="2" t="s">
        <v>44</v>
      </c>
      <c r="C147" s="1" t="s">
        <v>921</v>
      </c>
      <c r="D147" s="1">
        <v>2</v>
      </c>
      <c r="F147" s="2" t="s">
        <v>369</v>
      </c>
    </row>
    <row r="148" spans="1:6" x14ac:dyDescent="0.25">
      <c r="A148" s="23" t="s">
        <v>1198</v>
      </c>
      <c r="B148" s="2" t="s">
        <v>44</v>
      </c>
      <c r="C148" s="1" t="s">
        <v>921</v>
      </c>
      <c r="D148" s="1">
        <v>3</v>
      </c>
      <c r="F148" s="2" t="s">
        <v>245</v>
      </c>
    </row>
    <row r="149" spans="1:6" x14ac:dyDescent="0.25">
      <c r="A149" s="1" t="s">
        <v>1198</v>
      </c>
      <c r="B149" s="1" t="s">
        <v>725</v>
      </c>
      <c r="C149" s="1" t="s">
        <v>920</v>
      </c>
      <c r="F149" s="1" t="s">
        <v>198</v>
      </c>
    </row>
    <row r="150" spans="1:6" x14ac:dyDescent="0.25">
      <c r="A150" s="1" t="s">
        <v>1198</v>
      </c>
      <c r="B150" s="1" t="s">
        <v>725</v>
      </c>
      <c r="C150" s="1" t="s">
        <v>920</v>
      </c>
      <c r="F150" s="1" t="s">
        <v>769</v>
      </c>
    </row>
    <row r="151" spans="1:6" x14ac:dyDescent="0.25">
      <c r="A151" s="1" t="s">
        <v>1198</v>
      </c>
      <c r="B151" s="1" t="s">
        <v>725</v>
      </c>
      <c r="C151" s="1" t="s">
        <v>920</v>
      </c>
      <c r="F151" s="1" t="s">
        <v>544</v>
      </c>
    </row>
    <row r="152" spans="1:6" x14ac:dyDescent="0.25">
      <c r="A152" s="1" t="s">
        <v>1198</v>
      </c>
      <c r="B152" s="1" t="s">
        <v>725</v>
      </c>
      <c r="C152" s="1" t="s">
        <v>920</v>
      </c>
      <c r="F152" s="1" t="s">
        <v>320</v>
      </c>
    </row>
    <row r="153" spans="1:6" x14ac:dyDescent="0.25">
      <c r="A153" s="23" t="s">
        <v>1198</v>
      </c>
      <c r="B153" s="2" t="s">
        <v>1128</v>
      </c>
      <c r="C153" s="1" t="s">
        <v>920</v>
      </c>
      <c r="F153" s="2" t="s">
        <v>1022</v>
      </c>
    </row>
    <row r="154" spans="1:6" x14ac:dyDescent="0.25">
      <c r="A154" s="23" t="s">
        <v>1198</v>
      </c>
      <c r="B154" s="2" t="s">
        <v>1128</v>
      </c>
      <c r="C154" s="1" t="s">
        <v>920</v>
      </c>
      <c r="F154" s="2" t="s">
        <v>369</v>
      </c>
    </row>
    <row r="155" spans="1:6" x14ac:dyDescent="0.25">
      <c r="A155" s="23" t="s">
        <v>1198</v>
      </c>
      <c r="B155" s="2" t="s">
        <v>1128</v>
      </c>
      <c r="C155" s="1" t="s">
        <v>920</v>
      </c>
      <c r="F155" s="2" t="s">
        <v>245</v>
      </c>
    </row>
    <row r="156" spans="1:6" x14ac:dyDescent="0.25">
      <c r="A156" s="23" t="s">
        <v>1198</v>
      </c>
      <c r="B156" s="2" t="s">
        <v>1128</v>
      </c>
      <c r="C156" s="1" t="s">
        <v>921</v>
      </c>
      <c r="D156" s="1">
        <v>1</v>
      </c>
      <c r="F156" s="2" t="s">
        <v>1022</v>
      </c>
    </row>
    <row r="157" spans="1:6" x14ac:dyDescent="0.25">
      <c r="A157" s="23" t="s">
        <v>1198</v>
      </c>
      <c r="B157" s="2" t="s">
        <v>1128</v>
      </c>
      <c r="C157" s="1" t="s">
        <v>921</v>
      </c>
      <c r="D157" s="1">
        <v>2</v>
      </c>
      <c r="F157" s="2" t="s">
        <v>369</v>
      </c>
    </row>
    <row r="158" spans="1:6" x14ac:dyDescent="0.25">
      <c r="A158" s="23" t="s">
        <v>1198</v>
      </c>
      <c r="B158" s="2" t="s">
        <v>1128</v>
      </c>
      <c r="C158" s="1" t="s">
        <v>921</v>
      </c>
      <c r="D158" s="1">
        <v>3</v>
      </c>
      <c r="F158" s="2" t="s">
        <v>245</v>
      </c>
    </row>
    <row r="159" spans="1:6" x14ac:dyDescent="0.25">
      <c r="A159" s="23" t="s">
        <v>1198</v>
      </c>
      <c r="B159" s="2" t="s">
        <v>260</v>
      </c>
      <c r="C159" s="1" t="s">
        <v>920</v>
      </c>
      <c r="F159" s="2" t="s">
        <v>1022</v>
      </c>
    </row>
    <row r="160" spans="1:6" x14ac:dyDescent="0.25">
      <c r="A160" s="23" t="s">
        <v>1198</v>
      </c>
      <c r="B160" s="2" t="s">
        <v>260</v>
      </c>
      <c r="C160" s="1" t="s">
        <v>920</v>
      </c>
      <c r="F160" s="2" t="s">
        <v>369</v>
      </c>
    </row>
    <row r="161" spans="1:6" x14ac:dyDescent="0.25">
      <c r="A161" s="23" t="s">
        <v>1198</v>
      </c>
      <c r="B161" s="2" t="s">
        <v>260</v>
      </c>
      <c r="C161" s="1" t="s">
        <v>920</v>
      </c>
      <c r="F161" s="2" t="s">
        <v>245</v>
      </c>
    </row>
    <row r="162" spans="1:6" x14ac:dyDescent="0.25">
      <c r="A162" s="23" t="s">
        <v>1198</v>
      </c>
      <c r="B162" s="2" t="s">
        <v>260</v>
      </c>
      <c r="C162" s="1" t="s">
        <v>921</v>
      </c>
      <c r="D162" s="1">
        <v>1</v>
      </c>
      <c r="F162" s="2" t="s">
        <v>1022</v>
      </c>
    </row>
    <row r="163" spans="1:6" x14ac:dyDescent="0.25">
      <c r="A163" s="23" t="s">
        <v>1198</v>
      </c>
      <c r="B163" s="2" t="s">
        <v>260</v>
      </c>
      <c r="C163" s="1" t="s">
        <v>921</v>
      </c>
      <c r="D163" s="1">
        <v>2</v>
      </c>
      <c r="F163" s="2" t="s">
        <v>369</v>
      </c>
    </row>
    <row r="164" spans="1:6" x14ac:dyDescent="0.25">
      <c r="A164" s="23" t="s">
        <v>1198</v>
      </c>
      <c r="B164" s="2" t="s">
        <v>260</v>
      </c>
      <c r="C164" s="1" t="s">
        <v>921</v>
      </c>
      <c r="D164" s="1">
        <v>3</v>
      </c>
      <c r="F164" s="2" t="s">
        <v>245</v>
      </c>
    </row>
    <row r="165" spans="1:6" x14ac:dyDescent="0.25">
      <c r="A165" s="23" t="s">
        <v>1198</v>
      </c>
      <c r="B165" s="2" t="s">
        <v>1579</v>
      </c>
      <c r="C165" s="1" t="s">
        <v>920</v>
      </c>
      <c r="F165" s="2" t="s">
        <v>1022</v>
      </c>
    </row>
    <row r="166" spans="1:6" x14ac:dyDescent="0.25">
      <c r="A166" s="23" t="s">
        <v>1198</v>
      </c>
      <c r="B166" s="2" t="s">
        <v>1579</v>
      </c>
      <c r="C166" s="1" t="s">
        <v>920</v>
      </c>
      <c r="F166" s="2" t="s">
        <v>369</v>
      </c>
    </row>
    <row r="167" spans="1:6" x14ac:dyDescent="0.25">
      <c r="A167" s="23" t="s">
        <v>1198</v>
      </c>
      <c r="B167" s="2" t="s">
        <v>1579</v>
      </c>
      <c r="C167" s="1" t="s">
        <v>920</v>
      </c>
      <c r="F167" s="2" t="s">
        <v>245</v>
      </c>
    </row>
    <row r="168" spans="1:6" x14ac:dyDescent="0.25">
      <c r="A168" s="23" t="s">
        <v>1198</v>
      </c>
      <c r="B168" s="2" t="s">
        <v>1579</v>
      </c>
      <c r="C168" s="1" t="s">
        <v>921</v>
      </c>
      <c r="D168" s="1">
        <v>1</v>
      </c>
      <c r="F168" s="2" t="s">
        <v>1022</v>
      </c>
    </row>
    <row r="169" spans="1:6" x14ac:dyDescent="0.25">
      <c r="A169" s="23" t="s">
        <v>1198</v>
      </c>
      <c r="B169" s="2" t="s">
        <v>1579</v>
      </c>
      <c r="C169" s="1" t="s">
        <v>921</v>
      </c>
      <c r="D169" s="1">
        <v>2</v>
      </c>
      <c r="F169" s="2" t="s">
        <v>369</v>
      </c>
    </row>
    <row r="170" spans="1:6" x14ac:dyDescent="0.25">
      <c r="A170" s="23" t="s">
        <v>1198</v>
      </c>
      <c r="B170" s="2" t="s">
        <v>1579</v>
      </c>
      <c r="C170" s="1" t="s">
        <v>921</v>
      </c>
      <c r="D170" s="1">
        <v>3</v>
      </c>
      <c r="F170" s="2" t="s">
        <v>245</v>
      </c>
    </row>
    <row r="171" spans="1:6" x14ac:dyDescent="0.25">
      <c r="A171" s="23" t="s">
        <v>1198</v>
      </c>
      <c r="B171" s="2" t="s">
        <v>830</v>
      </c>
      <c r="C171" s="1" t="s">
        <v>920</v>
      </c>
      <c r="F171" s="2" t="s">
        <v>1022</v>
      </c>
    </row>
    <row r="172" spans="1:6" x14ac:dyDescent="0.25">
      <c r="A172" s="23" t="s">
        <v>1198</v>
      </c>
      <c r="B172" s="2" t="s">
        <v>830</v>
      </c>
      <c r="C172" s="1" t="s">
        <v>920</v>
      </c>
      <c r="F172" s="2" t="s">
        <v>369</v>
      </c>
    </row>
    <row r="173" spans="1:6" x14ac:dyDescent="0.25">
      <c r="A173" s="23" t="s">
        <v>1198</v>
      </c>
      <c r="B173" s="2" t="s">
        <v>830</v>
      </c>
      <c r="C173" s="1" t="s">
        <v>920</v>
      </c>
      <c r="F173" s="2" t="s">
        <v>245</v>
      </c>
    </row>
    <row r="174" spans="1:6" x14ac:dyDescent="0.25">
      <c r="A174" s="23" t="s">
        <v>1198</v>
      </c>
      <c r="B174" s="2" t="s">
        <v>830</v>
      </c>
      <c r="C174" s="1" t="s">
        <v>921</v>
      </c>
      <c r="D174" s="1">
        <v>1</v>
      </c>
      <c r="F174" s="2" t="s">
        <v>1022</v>
      </c>
    </row>
    <row r="175" spans="1:6" x14ac:dyDescent="0.25">
      <c r="A175" s="23" t="s">
        <v>1198</v>
      </c>
      <c r="B175" s="2" t="s">
        <v>830</v>
      </c>
      <c r="C175" s="1" t="s">
        <v>921</v>
      </c>
      <c r="D175" s="1">
        <v>2</v>
      </c>
      <c r="F175" s="2" t="s">
        <v>369</v>
      </c>
    </row>
    <row r="176" spans="1:6" x14ac:dyDescent="0.25">
      <c r="A176" s="23" t="s">
        <v>1198</v>
      </c>
      <c r="B176" s="2" t="s">
        <v>830</v>
      </c>
      <c r="C176" s="1" t="s">
        <v>921</v>
      </c>
      <c r="D176" s="1">
        <v>3</v>
      </c>
      <c r="F176" s="2" t="s">
        <v>245</v>
      </c>
    </row>
    <row r="177" spans="1:6" x14ac:dyDescent="0.25">
      <c r="A177" s="23" t="s">
        <v>1198</v>
      </c>
      <c r="B177" s="2" t="s">
        <v>715</v>
      </c>
      <c r="C177" s="1" t="s">
        <v>920</v>
      </c>
      <c r="F177" s="2" t="s">
        <v>1022</v>
      </c>
    </row>
    <row r="178" spans="1:6" x14ac:dyDescent="0.25">
      <c r="A178" s="23" t="s">
        <v>1198</v>
      </c>
      <c r="B178" s="2" t="s">
        <v>715</v>
      </c>
      <c r="C178" s="1" t="s">
        <v>920</v>
      </c>
      <c r="F178" s="2" t="s">
        <v>369</v>
      </c>
    </row>
    <row r="179" spans="1:6" x14ac:dyDescent="0.25">
      <c r="A179" s="23" t="s">
        <v>1198</v>
      </c>
      <c r="B179" s="2" t="s">
        <v>715</v>
      </c>
      <c r="C179" s="1" t="s">
        <v>920</v>
      </c>
      <c r="F179" s="2" t="s">
        <v>245</v>
      </c>
    </row>
    <row r="180" spans="1:6" x14ac:dyDescent="0.25">
      <c r="A180" s="23" t="s">
        <v>1198</v>
      </c>
      <c r="B180" s="2" t="s">
        <v>715</v>
      </c>
      <c r="C180" s="1" t="s">
        <v>921</v>
      </c>
      <c r="D180" s="1">
        <v>1</v>
      </c>
      <c r="F180" s="2" t="s">
        <v>1022</v>
      </c>
    </row>
    <row r="181" spans="1:6" x14ac:dyDescent="0.25">
      <c r="A181" s="23" t="s">
        <v>1198</v>
      </c>
      <c r="B181" s="2" t="s">
        <v>715</v>
      </c>
      <c r="C181" s="1" t="s">
        <v>921</v>
      </c>
      <c r="D181" s="1">
        <v>2</v>
      </c>
      <c r="F181" s="2" t="s">
        <v>369</v>
      </c>
    </row>
    <row r="182" spans="1:6" x14ac:dyDescent="0.25">
      <c r="A182" s="23" t="s">
        <v>1198</v>
      </c>
      <c r="B182" s="2" t="s">
        <v>715</v>
      </c>
      <c r="C182" s="1" t="s">
        <v>921</v>
      </c>
      <c r="D182" s="1">
        <v>3</v>
      </c>
      <c r="F182" s="2" t="s">
        <v>245</v>
      </c>
    </row>
    <row r="183" spans="1:6" x14ac:dyDescent="0.25">
      <c r="A183" s="23" t="s">
        <v>1198</v>
      </c>
      <c r="B183" s="2" t="s">
        <v>1032</v>
      </c>
      <c r="C183" s="1" t="s">
        <v>920</v>
      </c>
      <c r="F183" s="2" t="s">
        <v>1022</v>
      </c>
    </row>
    <row r="184" spans="1:6" x14ac:dyDescent="0.25">
      <c r="A184" s="23" t="s">
        <v>1198</v>
      </c>
      <c r="B184" s="2" t="s">
        <v>1032</v>
      </c>
      <c r="C184" s="1" t="s">
        <v>920</v>
      </c>
      <c r="F184" s="2" t="s">
        <v>369</v>
      </c>
    </row>
    <row r="185" spans="1:6" x14ac:dyDescent="0.25">
      <c r="A185" s="23" t="s">
        <v>1198</v>
      </c>
      <c r="B185" s="2" t="s">
        <v>1032</v>
      </c>
      <c r="C185" s="1" t="s">
        <v>920</v>
      </c>
      <c r="F185" s="2" t="s">
        <v>245</v>
      </c>
    </row>
    <row r="186" spans="1:6" x14ac:dyDescent="0.25">
      <c r="A186" s="23" t="s">
        <v>1198</v>
      </c>
      <c r="B186" s="2" t="s">
        <v>1032</v>
      </c>
      <c r="C186" s="1" t="s">
        <v>921</v>
      </c>
      <c r="D186" s="1">
        <v>1</v>
      </c>
      <c r="F186" s="2" t="s">
        <v>1022</v>
      </c>
    </row>
    <row r="187" spans="1:6" x14ac:dyDescent="0.25">
      <c r="A187" s="23" t="s">
        <v>1198</v>
      </c>
      <c r="B187" s="2" t="s">
        <v>1032</v>
      </c>
      <c r="C187" s="1" t="s">
        <v>921</v>
      </c>
      <c r="D187" s="1">
        <v>2</v>
      </c>
      <c r="F187" s="2" t="s">
        <v>369</v>
      </c>
    </row>
    <row r="188" spans="1:6" x14ac:dyDescent="0.25">
      <c r="A188" s="23" t="s">
        <v>1198</v>
      </c>
      <c r="B188" s="2" t="s">
        <v>1032</v>
      </c>
      <c r="C188" s="1" t="s">
        <v>921</v>
      </c>
      <c r="D188" s="1">
        <v>3</v>
      </c>
      <c r="F188" s="2" t="s">
        <v>245</v>
      </c>
    </row>
    <row r="189" spans="1:6" x14ac:dyDescent="0.25">
      <c r="A189" s="23" t="s">
        <v>1198</v>
      </c>
      <c r="B189" s="2" t="s">
        <v>245</v>
      </c>
      <c r="C189" s="1" t="s">
        <v>920</v>
      </c>
      <c r="F189" s="2" t="s">
        <v>1022</v>
      </c>
    </row>
    <row r="190" spans="1:6" x14ac:dyDescent="0.25">
      <c r="A190" s="23" t="s">
        <v>1198</v>
      </c>
      <c r="B190" s="2" t="s">
        <v>245</v>
      </c>
      <c r="C190" s="1" t="s">
        <v>920</v>
      </c>
      <c r="F190" s="2" t="s">
        <v>369</v>
      </c>
    </row>
    <row r="191" spans="1:6" x14ac:dyDescent="0.25">
      <c r="A191" s="23" t="s">
        <v>1198</v>
      </c>
      <c r="B191" s="2" t="s">
        <v>245</v>
      </c>
      <c r="C191" s="1" t="s">
        <v>920</v>
      </c>
      <c r="F191" s="2" t="s">
        <v>1123</v>
      </c>
    </row>
    <row r="192" spans="1:6" x14ac:dyDescent="0.25">
      <c r="A192" s="23" t="s">
        <v>1198</v>
      </c>
      <c r="B192" s="2" t="s">
        <v>245</v>
      </c>
      <c r="C192" s="1" t="s">
        <v>921</v>
      </c>
      <c r="D192" s="1">
        <v>1</v>
      </c>
      <c r="F192" s="2" t="s">
        <v>1022</v>
      </c>
    </row>
    <row r="193" spans="1:6" x14ac:dyDescent="0.25">
      <c r="A193" s="23" t="s">
        <v>1198</v>
      </c>
      <c r="B193" s="2" t="s">
        <v>245</v>
      </c>
      <c r="C193" s="1" t="s">
        <v>921</v>
      </c>
      <c r="D193" s="1">
        <v>2</v>
      </c>
      <c r="F193" s="2" t="s">
        <v>369</v>
      </c>
    </row>
    <row r="194" spans="1:6" x14ac:dyDescent="0.25">
      <c r="A194" s="23" t="s">
        <v>1198</v>
      </c>
      <c r="B194" s="2" t="s">
        <v>245</v>
      </c>
      <c r="C194" s="1" t="s">
        <v>921</v>
      </c>
      <c r="D194" s="1">
        <v>3</v>
      </c>
      <c r="F194" s="2" t="s">
        <v>1123</v>
      </c>
    </row>
    <row r="195" spans="1:6" x14ac:dyDescent="0.25">
      <c r="A195" s="23" t="s">
        <v>1198</v>
      </c>
      <c r="B195" s="2" t="s">
        <v>369</v>
      </c>
      <c r="C195" s="1" t="s">
        <v>920</v>
      </c>
      <c r="F195" s="2" t="s">
        <v>1022</v>
      </c>
    </row>
    <row r="196" spans="1:6" x14ac:dyDescent="0.25">
      <c r="A196" s="23" t="s">
        <v>1198</v>
      </c>
      <c r="B196" s="2" t="s">
        <v>369</v>
      </c>
      <c r="C196" s="1" t="s">
        <v>920</v>
      </c>
      <c r="F196" s="2" t="s">
        <v>245</v>
      </c>
    </row>
    <row r="197" spans="1:6" x14ac:dyDescent="0.25">
      <c r="A197" s="23" t="s">
        <v>1198</v>
      </c>
      <c r="B197" s="2" t="s">
        <v>369</v>
      </c>
      <c r="C197" s="1" t="s">
        <v>921</v>
      </c>
      <c r="D197" s="1">
        <v>1</v>
      </c>
      <c r="F197" s="2" t="s">
        <v>1022</v>
      </c>
    </row>
    <row r="198" spans="1:6" x14ac:dyDescent="0.25">
      <c r="A198" s="23" t="s">
        <v>1198</v>
      </c>
      <c r="B198" s="2" t="s">
        <v>369</v>
      </c>
      <c r="C198" s="1" t="s">
        <v>921</v>
      </c>
      <c r="D198" s="1">
        <v>2</v>
      </c>
      <c r="F198" s="2" t="s">
        <v>245</v>
      </c>
    </row>
    <row r="199" spans="1:6" x14ac:dyDescent="0.25">
      <c r="A199" s="23" t="s">
        <v>1198</v>
      </c>
      <c r="B199" s="2" t="s">
        <v>1714</v>
      </c>
      <c r="C199" s="1" t="s">
        <v>920</v>
      </c>
      <c r="F199" s="2" t="s">
        <v>1022</v>
      </c>
    </row>
    <row r="200" spans="1:6" x14ac:dyDescent="0.25">
      <c r="A200" s="23" t="s">
        <v>1198</v>
      </c>
      <c r="B200" s="2" t="s">
        <v>1714</v>
      </c>
      <c r="C200" s="1" t="s">
        <v>920</v>
      </c>
      <c r="F200" s="2" t="s">
        <v>369</v>
      </c>
    </row>
    <row r="201" spans="1:6" x14ac:dyDescent="0.25">
      <c r="A201" s="23" t="s">
        <v>1198</v>
      </c>
      <c r="B201" s="2" t="s">
        <v>1714</v>
      </c>
      <c r="C201" s="1" t="s">
        <v>920</v>
      </c>
      <c r="F201" s="2" t="s">
        <v>245</v>
      </c>
    </row>
    <row r="202" spans="1:6" x14ac:dyDescent="0.25">
      <c r="A202" s="23" t="s">
        <v>1198</v>
      </c>
      <c r="B202" s="2" t="s">
        <v>1714</v>
      </c>
      <c r="C202" s="1" t="s">
        <v>921</v>
      </c>
      <c r="D202" s="1">
        <v>1</v>
      </c>
      <c r="F202" s="2" t="s">
        <v>1022</v>
      </c>
    </row>
    <row r="203" spans="1:6" x14ac:dyDescent="0.25">
      <c r="A203" s="23" t="s">
        <v>1198</v>
      </c>
      <c r="B203" s="2" t="s">
        <v>1714</v>
      </c>
      <c r="C203" s="1" t="s">
        <v>921</v>
      </c>
      <c r="D203" s="1">
        <v>2</v>
      </c>
      <c r="F203" s="2" t="s">
        <v>369</v>
      </c>
    </row>
    <row r="204" spans="1:6" x14ac:dyDescent="0.25">
      <c r="A204" s="23" t="s">
        <v>1198</v>
      </c>
      <c r="B204" s="2" t="s">
        <v>1714</v>
      </c>
      <c r="C204" s="1" t="s">
        <v>921</v>
      </c>
      <c r="D204" s="1">
        <v>3</v>
      </c>
      <c r="F204" s="2" t="s">
        <v>245</v>
      </c>
    </row>
    <row r="205" spans="1:6" x14ac:dyDescent="0.25">
      <c r="A205" s="23" t="s">
        <v>1198</v>
      </c>
      <c r="B205" s="2" t="s">
        <v>1123</v>
      </c>
      <c r="C205" s="1" t="s">
        <v>920</v>
      </c>
      <c r="F205" s="2" t="s">
        <v>1022</v>
      </c>
    </row>
    <row r="206" spans="1:6" x14ac:dyDescent="0.25">
      <c r="A206" s="23" t="s">
        <v>1198</v>
      </c>
      <c r="B206" s="2" t="s">
        <v>1123</v>
      </c>
      <c r="C206" s="1" t="s">
        <v>920</v>
      </c>
      <c r="F206" s="2" t="s">
        <v>369</v>
      </c>
    </row>
    <row r="207" spans="1:6" x14ac:dyDescent="0.25">
      <c r="A207" s="23" t="s">
        <v>1198</v>
      </c>
      <c r="B207" s="2" t="s">
        <v>1123</v>
      </c>
      <c r="C207" s="1" t="s">
        <v>920</v>
      </c>
      <c r="F207" s="2" t="s">
        <v>245</v>
      </c>
    </row>
    <row r="208" spans="1:6" x14ac:dyDescent="0.25">
      <c r="A208" s="23" t="s">
        <v>1198</v>
      </c>
      <c r="B208" s="2" t="s">
        <v>1123</v>
      </c>
      <c r="C208" s="1" t="s">
        <v>921</v>
      </c>
      <c r="D208" s="1">
        <v>1</v>
      </c>
      <c r="F208" s="2" t="s">
        <v>1022</v>
      </c>
    </row>
    <row r="209" spans="1:6" x14ac:dyDescent="0.25">
      <c r="A209" s="23" t="s">
        <v>1198</v>
      </c>
      <c r="B209" s="2" t="s">
        <v>1123</v>
      </c>
      <c r="C209" s="1" t="s">
        <v>921</v>
      </c>
      <c r="D209" s="1">
        <v>2</v>
      </c>
      <c r="F209" s="2" t="s">
        <v>369</v>
      </c>
    </row>
    <row r="210" spans="1:6" x14ac:dyDescent="0.25">
      <c r="A210" s="23" t="s">
        <v>1198</v>
      </c>
      <c r="B210" s="2" t="s">
        <v>1123</v>
      </c>
      <c r="C210" s="1" t="s">
        <v>921</v>
      </c>
      <c r="D210" s="1">
        <v>3</v>
      </c>
      <c r="F210" s="2" t="s">
        <v>245</v>
      </c>
    </row>
    <row r="211" spans="1:6" x14ac:dyDescent="0.25">
      <c r="A211" s="23" t="s">
        <v>1198</v>
      </c>
      <c r="B211" s="2" t="s">
        <v>368</v>
      </c>
      <c r="C211" s="1" t="s">
        <v>920</v>
      </c>
      <c r="F211" s="2" t="s">
        <v>1022</v>
      </c>
    </row>
    <row r="212" spans="1:6" x14ac:dyDescent="0.25">
      <c r="A212" s="23" t="s">
        <v>1198</v>
      </c>
      <c r="B212" s="2" t="s">
        <v>368</v>
      </c>
      <c r="C212" s="1" t="s">
        <v>920</v>
      </c>
      <c r="F212" s="2" t="s">
        <v>369</v>
      </c>
    </row>
    <row r="213" spans="1:6" x14ac:dyDescent="0.25">
      <c r="A213" s="23" t="s">
        <v>1198</v>
      </c>
      <c r="B213" s="2" t="s">
        <v>368</v>
      </c>
      <c r="C213" s="1" t="s">
        <v>920</v>
      </c>
      <c r="F213" s="2" t="s">
        <v>245</v>
      </c>
    </row>
    <row r="214" spans="1:6" x14ac:dyDescent="0.25">
      <c r="A214" s="23" t="s">
        <v>1198</v>
      </c>
      <c r="B214" s="2" t="s">
        <v>368</v>
      </c>
      <c r="C214" s="1" t="s">
        <v>921</v>
      </c>
      <c r="D214" s="1">
        <v>1</v>
      </c>
      <c r="F214" s="2" t="s">
        <v>1022</v>
      </c>
    </row>
    <row r="215" spans="1:6" x14ac:dyDescent="0.25">
      <c r="A215" s="23" t="s">
        <v>1198</v>
      </c>
      <c r="B215" s="2" t="s">
        <v>368</v>
      </c>
      <c r="C215" s="1" t="s">
        <v>921</v>
      </c>
      <c r="D215" s="1">
        <v>2</v>
      </c>
      <c r="F215" s="2" t="s">
        <v>369</v>
      </c>
    </row>
    <row r="216" spans="1:6" x14ac:dyDescent="0.25">
      <c r="A216" s="23" t="s">
        <v>1198</v>
      </c>
      <c r="B216" s="2" t="s">
        <v>368</v>
      </c>
      <c r="C216" s="1" t="s">
        <v>921</v>
      </c>
      <c r="D216" s="1">
        <v>3</v>
      </c>
      <c r="F216" s="2" t="s">
        <v>245</v>
      </c>
    </row>
    <row r="217" spans="1:6" x14ac:dyDescent="0.25">
      <c r="A217" s="23" t="s">
        <v>1198</v>
      </c>
      <c r="B217" s="2" t="s">
        <v>822</v>
      </c>
      <c r="C217" s="1" t="s">
        <v>920</v>
      </c>
      <c r="F217" s="2" t="s">
        <v>1022</v>
      </c>
    </row>
    <row r="218" spans="1:6" x14ac:dyDescent="0.25">
      <c r="A218" s="23" t="s">
        <v>1198</v>
      </c>
      <c r="B218" s="2" t="s">
        <v>822</v>
      </c>
      <c r="C218" s="1" t="s">
        <v>920</v>
      </c>
      <c r="F218" s="2" t="s">
        <v>369</v>
      </c>
    </row>
    <row r="219" spans="1:6" x14ac:dyDescent="0.25">
      <c r="A219" s="23" t="s">
        <v>1198</v>
      </c>
      <c r="B219" s="2" t="s">
        <v>822</v>
      </c>
      <c r="C219" s="1" t="s">
        <v>920</v>
      </c>
      <c r="F219" s="2" t="s">
        <v>245</v>
      </c>
    </row>
    <row r="220" spans="1:6" x14ac:dyDescent="0.25">
      <c r="A220" s="23" t="s">
        <v>1198</v>
      </c>
      <c r="B220" s="2" t="s">
        <v>822</v>
      </c>
      <c r="C220" s="1" t="s">
        <v>921</v>
      </c>
      <c r="D220" s="1">
        <v>1</v>
      </c>
      <c r="F220" s="2" t="s">
        <v>1022</v>
      </c>
    </row>
    <row r="221" spans="1:6" x14ac:dyDescent="0.25">
      <c r="A221" s="23" t="s">
        <v>1198</v>
      </c>
      <c r="B221" s="2" t="s">
        <v>822</v>
      </c>
      <c r="C221" s="1" t="s">
        <v>921</v>
      </c>
      <c r="D221" s="1">
        <v>2</v>
      </c>
      <c r="F221" s="2" t="s">
        <v>369</v>
      </c>
    </row>
    <row r="222" spans="1:6" x14ac:dyDescent="0.25">
      <c r="A222" s="23" t="s">
        <v>1198</v>
      </c>
      <c r="B222" s="2" t="s">
        <v>822</v>
      </c>
      <c r="C222" s="1" t="s">
        <v>921</v>
      </c>
      <c r="D222" s="1">
        <v>3</v>
      </c>
      <c r="F222" s="2" t="s">
        <v>245</v>
      </c>
    </row>
    <row r="223" spans="1:6" x14ac:dyDescent="0.25">
      <c r="A223" s="23" t="s">
        <v>1198</v>
      </c>
      <c r="B223" s="2" t="s">
        <v>1703</v>
      </c>
      <c r="C223" s="1" t="s">
        <v>920</v>
      </c>
      <c r="F223" s="2" t="s">
        <v>1022</v>
      </c>
    </row>
    <row r="224" spans="1:6" x14ac:dyDescent="0.25">
      <c r="A224" s="23" t="s">
        <v>1198</v>
      </c>
      <c r="B224" s="2" t="s">
        <v>1703</v>
      </c>
      <c r="C224" s="1" t="s">
        <v>920</v>
      </c>
      <c r="F224" s="2" t="s">
        <v>369</v>
      </c>
    </row>
    <row r="225" spans="1:6" x14ac:dyDescent="0.25">
      <c r="A225" s="23" t="s">
        <v>1198</v>
      </c>
      <c r="B225" s="2" t="s">
        <v>1703</v>
      </c>
      <c r="C225" s="1" t="s">
        <v>920</v>
      </c>
      <c r="F225" s="2" t="s">
        <v>245</v>
      </c>
    </row>
    <row r="226" spans="1:6" x14ac:dyDescent="0.25">
      <c r="A226" s="23" t="s">
        <v>1198</v>
      </c>
      <c r="B226" s="2" t="s">
        <v>1703</v>
      </c>
      <c r="C226" s="1" t="s">
        <v>921</v>
      </c>
      <c r="D226" s="1">
        <v>1</v>
      </c>
      <c r="F226" s="2" t="s">
        <v>1022</v>
      </c>
    </row>
    <row r="227" spans="1:6" x14ac:dyDescent="0.25">
      <c r="A227" s="23" t="s">
        <v>1198</v>
      </c>
      <c r="B227" s="2" t="s">
        <v>1703</v>
      </c>
      <c r="C227" s="1" t="s">
        <v>921</v>
      </c>
      <c r="D227" s="1">
        <v>2</v>
      </c>
      <c r="F227" s="2" t="s">
        <v>369</v>
      </c>
    </row>
    <row r="228" spans="1:6" x14ac:dyDescent="0.25">
      <c r="A228" s="23" t="s">
        <v>1198</v>
      </c>
      <c r="B228" s="2" t="s">
        <v>1703</v>
      </c>
      <c r="C228" s="1" t="s">
        <v>921</v>
      </c>
      <c r="D228" s="1">
        <v>3</v>
      </c>
      <c r="F228" s="2" t="s">
        <v>245</v>
      </c>
    </row>
    <row r="229" spans="1:6" x14ac:dyDescent="0.25">
      <c r="A229" s="23" t="s">
        <v>1198</v>
      </c>
      <c r="B229" s="2" t="s">
        <v>379</v>
      </c>
      <c r="C229" s="1" t="s">
        <v>920</v>
      </c>
      <c r="F229" s="2" t="s">
        <v>1022</v>
      </c>
    </row>
    <row r="230" spans="1:6" x14ac:dyDescent="0.25">
      <c r="A230" s="23" t="s">
        <v>1198</v>
      </c>
      <c r="B230" s="2" t="s">
        <v>379</v>
      </c>
      <c r="C230" s="1" t="s">
        <v>920</v>
      </c>
      <c r="F230" s="2" t="s">
        <v>369</v>
      </c>
    </row>
    <row r="231" spans="1:6" x14ac:dyDescent="0.25">
      <c r="A231" s="23" t="s">
        <v>1198</v>
      </c>
      <c r="B231" s="2" t="s">
        <v>379</v>
      </c>
      <c r="C231" s="1" t="s">
        <v>920</v>
      </c>
      <c r="F231" s="2" t="s">
        <v>245</v>
      </c>
    </row>
    <row r="232" spans="1:6" x14ac:dyDescent="0.25">
      <c r="A232" s="23" t="s">
        <v>1198</v>
      </c>
      <c r="B232" s="2" t="s">
        <v>379</v>
      </c>
      <c r="C232" s="1" t="s">
        <v>921</v>
      </c>
      <c r="D232" s="1">
        <v>1</v>
      </c>
      <c r="F232" s="2" t="s">
        <v>1022</v>
      </c>
    </row>
    <row r="233" spans="1:6" x14ac:dyDescent="0.25">
      <c r="A233" s="23" t="s">
        <v>1198</v>
      </c>
      <c r="B233" s="2" t="s">
        <v>379</v>
      </c>
      <c r="C233" s="1" t="s">
        <v>921</v>
      </c>
      <c r="D233" s="1">
        <v>2</v>
      </c>
      <c r="F233" s="2" t="s">
        <v>369</v>
      </c>
    </row>
    <row r="234" spans="1:6" x14ac:dyDescent="0.25">
      <c r="A234" s="23" t="s">
        <v>1198</v>
      </c>
      <c r="B234" s="2" t="s">
        <v>379</v>
      </c>
      <c r="C234" s="1" t="s">
        <v>921</v>
      </c>
      <c r="D234" s="1">
        <v>3</v>
      </c>
      <c r="F234" s="2" t="s">
        <v>245</v>
      </c>
    </row>
    <row r="235" spans="1:6" x14ac:dyDescent="0.25">
      <c r="A235" s="23" t="s">
        <v>1198</v>
      </c>
      <c r="B235" s="2" t="s">
        <v>827</v>
      </c>
      <c r="C235" s="1" t="s">
        <v>920</v>
      </c>
      <c r="F235" s="2" t="s">
        <v>1022</v>
      </c>
    </row>
    <row r="236" spans="1:6" x14ac:dyDescent="0.25">
      <c r="A236" s="23" t="s">
        <v>1198</v>
      </c>
      <c r="B236" s="2" t="s">
        <v>827</v>
      </c>
      <c r="C236" s="1" t="s">
        <v>920</v>
      </c>
      <c r="F236" s="2" t="s">
        <v>369</v>
      </c>
    </row>
    <row r="237" spans="1:6" x14ac:dyDescent="0.25">
      <c r="A237" s="23" t="s">
        <v>1198</v>
      </c>
      <c r="B237" s="2" t="s">
        <v>827</v>
      </c>
      <c r="C237" s="1" t="s">
        <v>920</v>
      </c>
      <c r="F237" s="2" t="s">
        <v>245</v>
      </c>
    </row>
    <row r="238" spans="1:6" x14ac:dyDescent="0.25">
      <c r="A238" s="23" t="s">
        <v>1198</v>
      </c>
      <c r="B238" s="2" t="s">
        <v>827</v>
      </c>
      <c r="C238" s="1" t="s">
        <v>921</v>
      </c>
      <c r="D238" s="1">
        <v>1</v>
      </c>
      <c r="F238" s="2" t="s">
        <v>1022</v>
      </c>
    </row>
    <row r="239" spans="1:6" x14ac:dyDescent="0.25">
      <c r="A239" s="23" t="s">
        <v>1198</v>
      </c>
      <c r="B239" s="2" t="s">
        <v>827</v>
      </c>
      <c r="C239" s="1" t="s">
        <v>921</v>
      </c>
      <c r="D239" s="1">
        <v>2</v>
      </c>
      <c r="F239" s="2" t="s">
        <v>369</v>
      </c>
    </row>
    <row r="240" spans="1:6" x14ac:dyDescent="0.25">
      <c r="A240" s="23" t="s">
        <v>1198</v>
      </c>
      <c r="B240" s="2" t="s">
        <v>827</v>
      </c>
      <c r="C240" s="1" t="s">
        <v>921</v>
      </c>
      <c r="D240" s="1">
        <v>3</v>
      </c>
      <c r="F240" s="2" t="s">
        <v>245</v>
      </c>
    </row>
    <row r="241" spans="1:6" x14ac:dyDescent="0.25">
      <c r="A241" s="23" t="s">
        <v>1198</v>
      </c>
      <c r="B241" s="2" t="s">
        <v>907</v>
      </c>
      <c r="C241" s="1" t="s">
        <v>920</v>
      </c>
      <c r="F241" s="2" t="s">
        <v>1022</v>
      </c>
    </row>
    <row r="242" spans="1:6" x14ac:dyDescent="0.25">
      <c r="A242" s="23" t="s">
        <v>1198</v>
      </c>
      <c r="B242" s="2" t="s">
        <v>907</v>
      </c>
      <c r="C242" s="1" t="s">
        <v>920</v>
      </c>
      <c r="F242" s="2" t="s">
        <v>369</v>
      </c>
    </row>
    <row r="243" spans="1:6" x14ac:dyDescent="0.25">
      <c r="A243" s="23" t="s">
        <v>1198</v>
      </c>
      <c r="B243" s="2" t="s">
        <v>907</v>
      </c>
      <c r="C243" s="1" t="s">
        <v>920</v>
      </c>
      <c r="F243" s="2" t="s">
        <v>245</v>
      </c>
    </row>
    <row r="244" spans="1:6" x14ac:dyDescent="0.25">
      <c r="A244" s="23" t="s">
        <v>1198</v>
      </c>
      <c r="B244" s="2" t="s">
        <v>907</v>
      </c>
      <c r="C244" s="1" t="s">
        <v>921</v>
      </c>
      <c r="D244" s="1">
        <v>1</v>
      </c>
      <c r="F244" s="2" t="s">
        <v>1022</v>
      </c>
    </row>
    <row r="245" spans="1:6" x14ac:dyDescent="0.25">
      <c r="A245" s="23" t="s">
        <v>1198</v>
      </c>
      <c r="B245" s="2" t="s">
        <v>907</v>
      </c>
      <c r="C245" s="1" t="s">
        <v>921</v>
      </c>
      <c r="D245" s="1">
        <v>2</v>
      </c>
      <c r="F245" s="2" t="s">
        <v>369</v>
      </c>
    </row>
    <row r="246" spans="1:6" x14ac:dyDescent="0.25">
      <c r="A246" s="23" t="s">
        <v>1198</v>
      </c>
      <c r="B246" s="2" t="s">
        <v>907</v>
      </c>
      <c r="C246" s="1" t="s">
        <v>921</v>
      </c>
      <c r="D246" s="1">
        <v>3</v>
      </c>
      <c r="F246" s="2" t="s">
        <v>245</v>
      </c>
    </row>
    <row r="247" spans="1:6" x14ac:dyDescent="0.25">
      <c r="A247" s="23" t="s">
        <v>1198</v>
      </c>
      <c r="B247" s="2" t="s">
        <v>1471</v>
      </c>
      <c r="C247" s="1" t="s">
        <v>920</v>
      </c>
      <c r="F247" s="2" t="s">
        <v>1022</v>
      </c>
    </row>
    <row r="248" spans="1:6" x14ac:dyDescent="0.25">
      <c r="A248" s="23" t="s">
        <v>1198</v>
      </c>
      <c r="B248" s="2" t="s">
        <v>1471</v>
      </c>
      <c r="C248" s="1" t="s">
        <v>920</v>
      </c>
      <c r="F248" s="2" t="s">
        <v>369</v>
      </c>
    </row>
    <row r="249" spans="1:6" x14ac:dyDescent="0.25">
      <c r="A249" s="23" t="s">
        <v>1198</v>
      </c>
      <c r="B249" s="2" t="s">
        <v>1471</v>
      </c>
      <c r="C249" s="1" t="s">
        <v>920</v>
      </c>
      <c r="F249" s="2" t="s">
        <v>245</v>
      </c>
    </row>
    <row r="250" spans="1:6" x14ac:dyDescent="0.25">
      <c r="A250" s="23" t="s">
        <v>1198</v>
      </c>
      <c r="B250" s="2" t="s">
        <v>1471</v>
      </c>
      <c r="C250" s="1" t="s">
        <v>921</v>
      </c>
      <c r="D250" s="1">
        <v>1</v>
      </c>
      <c r="F250" s="2" t="s">
        <v>1022</v>
      </c>
    </row>
    <row r="251" spans="1:6" x14ac:dyDescent="0.25">
      <c r="A251" s="23" t="s">
        <v>1198</v>
      </c>
      <c r="B251" s="2" t="s">
        <v>1471</v>
      </c>
      <c r="C251" s="1" t="s">
        <v>921</v>
      </c>
      <c r="D251" s="1">
        <v>2</v>
      </c>
      <c r="F251" s="2" t="s">
        <v>369</v>
      </c>
    </row>
    <row r="252" spans="1:6" x14ac:dyDescent="0.25">
      <c r="A252" s="23" t="s">
        <v>1198</v>
      </c>
      <c r="B252" s="2" t="s">
        <v>1471</v>
      </c>
      <c r="C252" s="1" t="s">
        <v>921</v>
      </c>
      <c r="D252" s="1">
        <v>3</v>
      </c>
      <c r="F252" s="2" t="s">
        <v>245</v>
      </c>
    </row>
    <row r="253" spans="1:6" x14ac:dyDescent="0.25">
      <c r="A253" s="23" t="s">
        <v>1198</v>
      </c>
      <c r="B253" s="2" t="s">
        <v>1019</v>
      </c>
      <c r="C253" s="1" t="s">
        <v>920</v>
      </c>
      <c r="F253" s="2" t="s">
        <v>1022</v>
      </c>
    </row>
    <row r="254" spans="1:6" x14ac:dyDescent="0.25">
      <c r="A254" s="23" t="s">
        <v>1198</v>
      </c>
      <c r="B254" s="2" t="s">
        <v>1019</v>
      </c>
      <c r="C254" s="1" t="s">
        <v>920</v>
      </c>
      <c r="F254" s="2" t="s">
        <v>369</v>
      </c>
    </row>
    <row r="255" spans="1:6" x14ac:dyDescent="0.25">
      <c r="A255" s="23" t="s">
        <v>1198</v>
      </c>
      <c r="B255" s="2" t="s">
        <v>1019</v>
      </c>
      <c r="C255" s="1" t="s">
        <v>920</v>
      </c>
      <c r="F255" s="2" t="s">
        <v>245</v>
      </c>
    </row>
    <row r="256" spans="1:6" x14ac:dyDescent="0.25">
      <c r="A256" s="23" t="s">
        <v>1198</v>
      </c>
      <c r="B256" s="2" t="s">
        <v>1019</v>
      </c>
      <c r="C256" s="1" t="s">
        <v>921</v>
      </c>
      <c r="D256" s="1">
        <v>1</v>
      </c>
      <c r="F256" s="2" t="s">
        <v>1022</v>
      </c>
    </row>
    <row r="257" spans="1:6" x14ac:dyDescent="0.25">
      <c r="A257" s="23" t="s">
        <v>1198</v>
      </c>
      <c r="B257" s="2" t="s">
        <v>1019</v>
      </c>
      <c r="C257" s="1" t="s">
        <v>921</v>
      </c>
      <c r="D257" s="1">
        <v>2</v>
      </c>
      <c r="F257" s="2" t="s">
        <v>369</v>
      </c>
    </row>
    <row r="258" spans="1:6" x14ac:dyDescent="0.25">
      <c r="A258" s="23" t="s">
        <v>1198</v>
      </c>
      <c r="B258" s="2" t="s">
        <v>1019</v>
      </c>
      <c r="C258" s="1" t="s">
        <v>921</v>
      </c>
      <c r="D258" s="1">
        <v>3</v>
      </c>
      <c r="F258" s="2" t="s">
        <v>245</v>
      </c>
    </row>
    <row r="259" spans="1:6" x14ac:dyDescent="0.25">
      <c r="A259" s="23" t="s">
        <v>1198</v>
      </c>
      <c r="B259" s="2" t="s">
        <v>1473</v>
      </c>
      <c r="C259" s="1" t="s">
        <v>920</v>
      </c>
      <c r="F259" s="2" t="s">
        <v>1022</v>
      </c>
    </row>
    <row r="260" spans="1:6" x14ac:dyDescent="0.25">
      <c r="A260" s="23" t="s">
        <v>1198</v>
      </c>
      <c r="B260" s="2" t="s">
        <v>1473</v>
      </c>
      <c r="C260" s="1" t="s">
        <v>920</v>
      </c>
      <c r="F260" s="2" t="s">
        <v>369</v>
      </c>
    </row>
    <row r="261" spans="1:6" x14ac:dyDescent="0.25">
      <c r="A261" s="23" t="s">
        <v>1198</v>
      </c>
      <c r="B261" s="2" t="s">
        <v>1473</v>
      </c>
      <c r="C261" s="1" t="s">
        <v>920</v>
      </c>
      <c r="F261" s="2" t="s">
        <v>245</v>
      </c>
    </row>
    <row r="262" spans="1:6" x14ac:dyDescent="0.25">
      <c r="A262" s="23" t="s">
        <v>1198</v>
      </c>
      <c r="B262" s="2" t="s">
        <v>1473</v>
      </c>
      <c r="C262" s="1" t="s">
        <v>921</v>
      </c>
      <c r="D262" s="1">
        <v>1</v>
      </c>
      <c r="F262" s="2" t="s">
        <v>1022</v>
      </c>
    </row>
    <row r="263" spans="1:6" x14ac:dyDescent="0.25">
      <c r="A263" s="23" t="s">
        <v>1198</v>
      </c>
      <c r="B263" s="2" t="s">
        <v>1473</v>
      </c>
      <c r="C263" s="1" t="s">
        <v>921</v>
      </c>
      <c r="D263" s="1">
        <v>2</v>
      </c>
      <c r="F263" s="2" t="s">
        <v>369</v>
      </c>
    </row>
    <row r="264" spans="1:6" x14ac:dyDescent="0.25">
      <c r="A264" s="23" t="s">
        <v>1198</v>
      </c>
      <c r="B264" s="2" t="s">
        <v>1473</v>
      </c>
      <c r="C264" s="1" t="s">
        <v>921</v>
      </c>
      <c r="D264" s="1">
        <v>3</v>
      </c>
      <c r="F264" s="2" t="s">
        <v>245</v>
      </c>
    </row>
    <row r="265" spans="1:6" x14ac:dyDescent="0.25">
      <c r="A265" s="23" t="s">
        <v>1198</v>
      </c>
      <c r="B265" s="2" t="s">
        <v>598</v>
      </c>
      <c r="C265" s="1" t="s">
        <v>920</v>
      </c>
      <c r="F265" s="2" t="s">
        <v>1022</v>
      </c>
    </row>
    <row r="266" spans="1:6" x14ac:dyDescent="0.25">
      <c r="A266" s="23" t="s">
        <v>1198</v>
      </c>
      <c r="B266" s="2" t="s">
        <v>598</v>
      </c>
      <c r="C266" s="1" t="s">
        <v>920</v>
      </c>
      <c r="F266" s="2" t="s">
        <v>369</v>
      </c>
    </row>
    <row r="267" spans="1:6" x14ac:dyDescent="0.25">
      <c r="A267" s="23" t="s">
        <v>1198</v>
      </c>
      <c r="B267" s="2" t="s">
        <v>598</v>
      </c>
      <c r="C267" s="1" t="s">
        <v>920</v>
      </c>
      <c r="F267" s="2" t="s">
        <v>245</v>
      </c>
    </row>
    <row r="268" spans="1:6" x14ac:dyDescent="0.25">
      <c r="A268" s="23" t="s">
        <v>1198</v>
      </c>
      <c r="B268" s="2" t="s">
        <v>598</v>
      </c>
      <c r="C268" s="1" t="s">
        <v>921</v>
      </c>
      <c r="D268" s="1">
        <v>1</v>
      </c>
      <c r="F268" s="2" t="s">
        <v>1022</v>
      </c>
    </row>
    <row r="269" spans="1:6" x14ac:dyDescent="0.25">
      <c r="A269" s="23" t="s">
        <v>1198</v>
      </c>
      <c r="B269" s="2" t="s">
        <v>598</v>
      </c>
      <c r="C269" s="1" t="s">
        <v>921</v>
      </c>
      <c r="D269" s="1">
        <v>2</v>
      </c>
      <c r="F269" s="2" t="s">
        <v>369</v>
      </c>
    </row>
    <row r="270" spans="1:6" x14ac:dyDescent="0.25">
      <c r="A270" s="23" t="s">
        <v>1198</v>
      </c>
      <c r="B270" s="2" t="s">
        <v>598</v>
      </c>
      <c r="C270" s="1" t="s">
        <v>921</v>
      </c>
      <c r="D270" s="1">
        <v>3</v>
      </c>
      <c r="F270" s="2" t="s">
        <v>245</v>
      </c>
    </row>
    <row r="271" spans="1:6" x14ac:dyDescent="0.25">
      <c r="A271" s="23" t="s">
        <v>1198</v>
      </c>
      <c r="B271" s="2" t="s">
        <v>1023</v>
      </c>
      <c r="C271" s="1" t="s">
        <v>920</v>
      </c>
      <c r="F271" s="2" t="s">
        <v>1022</v>
      </c>
    </row>
    <row r="272" spans="1:6" x14ac:dyDescent="0.25">
      <c r="A272" s="23" t="s">
        <v>1198</v>
      </c>
      <c r="B272" s="2" t="s">
        <v>1023</v>
      </c>
      <c r="C272" s="1" t="s">
        <v>920</v>
      </c>
      <c r="F272" s="2" t="s">
        <v>369</v>
      </c>
    </row>
    <row r="273" spans="1:6" x14ac:dyDescent="0.25">
      <c r="A273" s="23" t="s">
        <v>1198</v>
      </c>
      <c r="B273" s="2" t="s">
        <v>1023</v>
      </c>
      <c r="C273" s="1" t="s">
        <v>920</v>
      </c>
      <c r="F273" s="2" t="s">
        <v>245</v>
      </c>
    </row>
    <row r="274" spans="1:6" x14ac:dyDescent="0.25">
      <c r="A274" s="23" t="s">
        <v>1198</v>
      </c>
      <c r="B274" s="2" t="s">
        <v>1023</v>
      </c>
      <c r="C274" s="1" t="s">
        <v>921</v>
      </c>
      <c r="D274" s="1">
        <v>1</v>
      </c>
      <c r="F274" s="2" t="s">
        <v>1022</v>
      </c>
    </row>
    <row r="275" spans="1:6" x14ac:dyDescent="0.25">
      <c r="A275" s="23" t="s">
        <v>1198</v>
      </c>
      <c r="B275" s="2" t="s">
        <v>1023</v>
      </c>
      <c r="C275" s="1" t="s">
        <v>921</v>
      </c>
      <c r="D275" s="1">
        <v>2</v>
      </c>
      <c r="F275" s="2" t="s">
        <v>369</v>
      </c>
    </row>
    <row r="276" spans="1:6" x14ac:dyDescent="0.25">
      <c r="A276" s="23" t="s">
        <v>1198</v>
      </c>
      <c r="B276" s="2" t="s">
        <v>1023</v>
      </c>
      <c r="C276" s="1" t="s">
        <v>921</v>
      </c>
      <c r="D276" s="1">
        <v>3</v>
      </c>
      <c r="F276" s="2" t="s">
        <v>245</v>
      </c>
    </row>
    <row r="277" spans="1:6" x14ac:dyDescent="0.25">
      <c r="A277" s="23" t="s">
        <v>1198</v>
      </c>
      <c r="B277" s="2" t="s">
        <v>1481</v>
      </c>
      <c r="C277" s="1" t="s">
        <v>920</v>
      </c>
      <c r="F277" s="2" t="s">
        <v>1022</v>
      </c>
    </row>
    <row r="278" spans="1:6" x14ac:dyDescent="0.25">
      <c r="A278" s="23" t="s">
        <v>1198</v>
      </c>
      <c r="B278" s="2" t="s">
        <v>1481</v>
      </c>
      <c r="C278" s="1" t="s">
        <v>920</v>
      </c>
      <c r="F278" s="2" t="s">
        <v>369</v>
      </c>
    </row>
    <row r="279" spans="1:6" x14ac:dyDescent="0.25">
      <c r="A279" s="23" t="s">
        <v>1198</v>
      </c>
      <c r="B279" s="2" t="s">
        <v>1481</v>
      </c>
      <c r="C279" s="1" t="s">
        <v>920</v>
      </c>
      <c r="F279" s="2" t="s">
        <v>245</v>
      </c>
    </row>
    <row r="280" spans="1:6" x14ac:dyDescent="0.25">
      <c r="A280" s="23" t="s">
        <v>1198</v>
      </c>
      <c r="B280" s="2" t="s">
        <v>1481</v>
      </c>
      <c r="C280" s="1" t="s">
        <v>921</v>
      </c>
      <c r="D280" s="1">
        <v>1</v>
      </c>
      <c r="F280" s="2" t="s">
        <v>1022</v>
      </c>
    </row>
    <row r="281" spans="1:6" x14ac:dyDescent="0.25">
      <c r="A281" s="23" t="s">
        <v>1198</v>
      </c>
      <c r="B281" s="2" t="s">
        <v>1481</v>
      </c>
      <c r="C281" s="1" t="s">
        <v>921</v>
      </c>
      <c r="D281" s="1">
        <v>2</v>
      </c>
      <c r="F281" s="2" t="s">
        <v>369</v>
      </c>
    </row>
    <row r="282" spans="1:6" x14ac:dyDescent="0.25">
      <c r="A282" s="23" t="s">
        <v>1198</v>
      </c>
      <c r="B282" s="2" t="s">
        <v>1481</v>
      </c>
      <c r="C282" s="1" t="s">
        <v>921</v>
      </c>
      <c r="D282" s="1">
        <v>3</v>
      </c>
      <c r="F282" s="2" t="s">
        <v>245</v>
      </c>
    </row>
    <row r="283" spans="1:6" x14ac:dyDescent="0.25">
      <c r="A283" s="23" t="s">
        <v>1198</v>
      </c>
      <c r="B283" s="2" t="s">
        <v>606</v>
      </c>
      <c r="C283" s="1" t="s">
        <v>920</v>
      </c>
      <c r="F283" s="2" t="s">
        <v>1022</v>
      </c>
    </row>
    <row r="284" spans="1:6" x14ac:dyDescent="0.25">
      <c r="A284" s="23" t="s">
        <v>1198</v>
      </c>
      <c r="B284" s="2" t="s">
        <v>606</v>
      </c>
      <c r="C284" s="1" t="s">
        <v>920</v>
      </c>
      <c r="F284" s="2" t="s">
        <v>369</v>
      </c>
    </row>
    <row r="285" spans="1:6" x14ac:dyDescent="0.25">
      <c r="A285" s="23" t="s">
        <v>1198</v>
      </c>
      <c r="B285" s="2" t="s">
        <v>606</v>
      </c>
      <c r="C285" s="1" t="s">
        <v>920</v>
      </c>
      <c r="F285" s="2" t="s">
        <v>245</v>
      </c>
    </row>
    <row r="286" spans="1:6" x14ac:dyDescent="0.25">
      <c r="A286" s="23" t="s">
        <v>1198</v>
      </c>
      <c r="B286" s="2" t="s">
        <v>606</v>
      </c>
      <c r="C286" s="1" t="s">
        <v>921</v>
      </c>
      <c r="D286" s="1">
        <v>1</v>
      </c>
      <c r="F286" s="2" t="s">
        <v>1022</v>
      </c>
    </row>
    <row r="287" spans="1:6" x14ac:dyDescent="0.25">
      <c r="A287" s="23" t="s">
        <v>1198</v>
      </c>
      <c r="B287" s="2" t="s">
        <v>606</v>
      </c>
      <c r="C287" s="1" t="s">
        <v>921</v>
      </c>
      <c r="D287" s="1">
        <v>2</v>
      </c>
      <c r="F287" s="2" t="s">
        <v>369</v>
      </c>
    </row>
    <row r="288" spans="1:6" x14ac:dyDescent="0.25">
      <c r="A288" s="23" t="s">
        <v>1198</v>
      </c>
      <c r="B288" s="2" t="s">
        <v>606</v>
      </c>
      <c r="C288" s="1" t="s">
        <v>921</v>
      </c>
      <c r="D288" s="1">
        <v>3</v>
      </c>
      <c r="F288" s="2" t="s">
        <v>245</v>
      </c>
    </row>
    <row r="289" spans="1:6" x14ac:dyDescent="0.25">
      <c r="A289" s="23" t="s">
        <v>1198</v>
      </c>
      <c r="B289" s="2" t="s">
        <v>1131</v>
      </c>
      <c r="C289" s="1" t="s">
        <v>920</v>
      </c>
      <c r="F289" s="2" t="s">
        <v>1022</v>
      </c>
    </row>
    <row r="290" spans="1:6" x14ac:dyDescent="0.25">
      <c r="A290" s="23" t="s">
        <v>1198</v>
      </c>
      <c r="B290" s="2" t="s">
        <v>1131</v>
      </c>
      <c r="C290" s="1" t="s">
        <v>920</v>
      </c>
      <c r="F290" s="2" t="s">
        <v>369</v>
      </c>
    </row>
    <row r="291" spans="1:6" x14ac:dyDescent="0.25">
      <c r="A291" s="23" t="s">
        <v>1198</v>
      </c>
      <c r="B291" s="2" t="s">
        <v>1131</v>
      </c>
      <c r="C291" s="1" t="s">
        <v>920</v>
      </c>
      <c r="F291" s="2" t="s">
        <v>245</v>
      </c>
    </row>
    <row r="292" spans="1:6" x14ac:dyDescent="0.25">
      <c r="A292" s="23" t="s">
        <v>1198</v>
      </c>
      <c r="B292" s="2" t="s">
        <v>1131</v>
      </c>
      <c r="C292" s="1" t="s">
        <v>921</v>
      </c>
      <c r="D292" s="1">
        <v>1</v>
      </c>
      <c r="F292" s="2" t="s">
        <v>1022</v>
      </c>
    </row>
    <row r="293" spans="1:6" x14ac:dyDescent="0.25">
      <c r="A293" s="23" t="s">
        <v>1198</v>
      </c>
      <c r="B293" s="2" t="s">
        <v>1131</v>
      </c>
      <c r="C293" s="1" t="s">
        <v>921</v>
      </c>
      <c r="D293" s="1">
        <v>2</v>
      </c>
      <c r="F293" s="2" t="s">
        <v>369</v>
      </c>
    </row>
    <row r="294" spans="1:6" x14ac:dyDescent="0.25">
      <c r="A294" s="23" t="s">
        <v>1198</v>
      </c>
      <c r="B294" s="2" t="s">
        <v>1131</v>
      </c>
      <c r="C294" s="1" t="s">
        <v>921</v>
      </c>
      <c r="D294" s="1">
        <v>3</v>
      </c>
      <c r="F294" s="2" t="s">
        <v>245</v>
      </c>
    </row>
  </sheetData>
  <autoFilter ref="A1:J294"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
  <sheetViews>
    <sheetView workbookViewId="0">
      <selection activeCell="C8" sqref="C8"/>
    </sheetView>
  </sheetViews>
  <sheetFormatPr baseColWidth="10" defaultColWidth="9.140625" defaultRowHeight="15" x14ac:dyDescent="0.25"/>
  <sheetData>
    <row r="1" spans="1:11" x14ac:dyDescent="0.25">
      <c r="A1" s="19" t="s">
        <v>3</v>
      </c>
      <c r="B1" s="19" t="s">
        <v>330</v>
      </c>
      <c r="C1" s="19" t="s">
        <v>1565</v>
      </c>
      <c r="D1" s="19" t="s">
        <v>131</v>
      </c>
      <c r="E1" s="19" t="s">
        <v>132</v>
      </c>
      <c r="F1" s="19" t="s">
        <v>1112</v>
      </c>
      <c r="G1" s="19" t="s">
        <v>458</v>
      </c>
      <c r="H1" s="19" t="s">
        <v>235</v>
      </c>
      <c r="I1" s="19" t="s">
        <v>692</v>
      </c>
      <c r="J1" s="19" t="s">
        <v>576</v>
      </c>
      <c r="K1" s="19" t="s">
        <v>577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000"/>
  <sheetViews>
    <sheetView workbookViewId="0">
      <pane ySplit="1" topLeftCell="A3" activePane="bottomLeft" state="frozen"/>
      <selection pane="bottomLeft" activeCell="F3" sqref="F3"/>
    </sheetView>
  </sheetViews>
  <sheetFormatPr baseColWidth="10" defaultColWidth="11.42578125" defaultRowHeight="15" x14ac:dyDescent="0.25"/>
  <cols>
    <col min="6" max="6" width="11.42578125" style="7"/>
  </cols>
  <sheetData>
    <row r="1" spans="1:6" x14ac:dyDescent="0.25">
      <c r="A1" s="38" t="s">
        <v>3</v>
      </c>
      <c r="B1" s="38" t="s">
        <v>330</v>
      </c>
      <c r="C1" s="38" t="s">
        <v>353</v>
      </c>
      <c r="D1" s="38" t="s">
        <v>133</v>
      </c>
      <c r="E1" s="38" t="s">
        <v>354</v>
      </c>
      <c r="F1" s="49" t="s">
        <v>459</v>
      </c>
    </row>
    <row r="2" spans="1:6" x14ac:dyDescent="0.25">
      <c r="A2" t="s">
        <v>1198</v>
      </c>
      <c r="B2" t="s">
        <v>544</v>
      </c>
      <c r="C2" t="s">
        <v>1533</v>
      </c>
      <c r="D2" t="s">
        <v>663</v>
      </c>
      <c r="E2" t="s">
        <v>967</v>
      </c>
      <c r="F2" s="7" t="s">
        <v>525</v>
      </c>
    </row>
    <row r="3" spans="1:6" x14ac:dyDescent="0.25">
      <c r="A3" t="s">
        <v>1198</v>
      </c>
      <c r="B3" t="s">
        <v>544</v>
      </c>
      <c r="C3" t="s">
        <v>1533</v>
      </c>
      <c r="D3" t="s">
        <v>1080</v>
      </c>
      <c r="E3" t="s">
        <v>199</v>
      </c>
      <c r="F3" s="7" t="s">
        <v>525</v>
      </c>
    </row>
    <row r="4" spans="1:6" x14ac:dyDescent="0.25">
      <c r="A4" t="s">
        <v>1198</v>
      </c>
      <c r="B4" t="s">
        <v>544</v>
      </c>
      <c r="C4" t="s">
        <v>1533</v>
      </c>
      <c r="D4" t="s">
        <v>1642</v>
      </c>
      <c r="E4" t="s">
        <v>1194</v>
      </c>
      <c r="F4" s="7" t="s">
        <v>525</v>
      </c>
    </row>
    <row r="5" spans="1:6" x14ac:dyDescent="0.25">
      <c r="A5" t="s">
        <v>1198</v>
      </c>
      <c r="B5" t="s">
        <v>544</v>
      </c>
      <c r="C5" t="s">
        <v>1533</v>
      </c>
      <c r="D5" t="s">
        <v>1308</v>
      </c>
      <c r="E5" t="s">
        <v>1310</v>
      </c>
      <c r="F5" s="7" t="s">
        <v>525</v>
      </c>
    </row>
    <row r="6" spans="1:6" x14ac:dyDescent="0.25">
      <c r="A6" t="s">
        <v>1198</v>
      </c>
      <c r="B6" t="s">
        <v>544</v>
      </c>
      <c r="C6" t="s">
        <v>1533</v>
      </c>
      <c r="D6" t="s">
        <v>1413</v>
      </c>
      <c r="E6" t="s">
        <v>1766</v>
      </c>
      <c r="F6" s="7" t="s">
        <v>525</v>
      </c>
    </row>
    <row r="7" spans="1:6" x14ac:dyDescent="0.25">
      <c r="A7" t="s">
        <v>1198</v>
      </c>
      <c r="B7" t="s">
        <v>544</v>
      </c>
      <c r="C7" t="s">
        <v>1533</v>
      </c>
      <c r="D7" t="s">
        <v>1414</v>
      </c>
      <c r="E7" t="s">
        <v>968</v>
      </c>
      <c r="F7" s="7" t="s">
        <v>525</v>
      </c>
    </row>
    <row r="8" spans="1:6" x14ac:dyDescent="0.25">
      <c r="A8" t="s">
        <v>1198</v>
      </c>
      <c r="B8" t="s">
        <v>544</v>
      </c>
      <c r="C8" t="s">
        <v>1533</v>
      </c>
      <c r="D8" t="s">
        <v>969</v>
      </c>
      <c r="E8" t="s">
        <v>430</v>
      </c>
      <c r="F8" s="7" t="s">
        <v>525</v>
      </c>
    </row>
    <row r="9" spans="1:6" x14ac:dyDescent="0.25">
      <c r="A9" t="s">
        <v>1198</v>
      </c>
      <c r="B9" t="s">
        <v>544</v>
      </c>
      <c r="C9" t="s">
        <v>1533</v>
      </c>
      <c r="D9" t="s">
        <v>200</v>
      </c>
      <c r="E9" t="s">
        <v>430</v>
      </c>
      <c r="F9" s="7" t="s">
        <v>525</v>
      </c>
    </row>
    <row r="10" spans="1:6" x14ac:dyDescent="0.25">
      <c r="A10" t="s">
        <v>1198</v>
      </c>
      <c r="B10" t="s">
        <v>544</v>
      </c>
      <c r="C10" t="s">
        <v>1533</v>
      </c>
      <c r="D10" t="s">
        <v>866</v>
      </c>
      <c r="E10" t="s">
        <v>1766</v>
      </c>
      <c r="F10" s="7" t="s">
        <v>525</v>
      </c>
    </row>
    <row r="11" spans="1:6" x14ac:dyDescent="0.25">
      <c r="A11" t="s">
        <v>1198</v>
      </c>
      <c r="B11" t="s">
        <v>544</v>
      </c>
      <c r="C11" t="s">
        <v>1533</v>
      </c>
      <c r="D11" t="s">
        <v>970</v>
      </c>
      <c r="E11" t="s">
        <v>430</v>
      </c>
      <c r="F11" s="7" t="s">
        <v>525</v>
      </c>
    </row>
    <row r="12" spans="1:6" x14ac:dyDescent="0.25">
      <c r="A12" s="3" t="s">
        <v>1198</v>
      </c>
      <c r="B12" s="3" t="s">
        <v>1597</v>
      </c>
      <c r="C12" s="3" t="s">
        <v>1533</v>
      </c>
      <c r="D12" s="3" t="s">
        <v>663</v>
      </c>
      <c r="E12" s="3" t="s">
        <v>967</v>
      </c>
      <c r="F12" s="13" t="s">
        <v>525</v>
      </c>
    </row>
    <row r="13" spans="1:6" x14ac:dyDescent="0.25">
      <c r="A13" s="3" t="s">
        <v>1198</v>
      </c>
      <c r="B13" s="3" t="s">
        <v>1597</v>
      </c>
      <c r="C13" s="3" t="s">
        <v>1533</v>
      </c>
      <c r="D13" s="3" t="s">
        <v>1080</v>
      </c>
      <c r="E13" s="3" t="s">
        <v>199</v>
      </c>
      <c r="F13" s="13" t="s">
        <v>525</v>
      </c>
    </row>
    <row r="14" spans="1:6" x14ac:dyDescent="0.25">
      <c r="A14" s="3" t="s">
        <v>1198</v>
      </c>
      <c r="B14" s="3" t="s">
        <v>1597</v>
      </c>
      <c r="C14" s="3" t="s">
        <v>1533</v>
      </c>
      <c r="D14" s="3" t="s">
        <v>1642</v>
      </c>
      <c r="E14" s="3" t="s">
        <v>1185</v>
      </c>
      <c r="F14" s="13" t="s">
        <v>525</v>
      </c>
    </row>
    <row r="15" spans="1:6" x14ac:dyDescent="0.25">
      <c r="A15" s="3" t="s">
        <v>1198</v>
      </c>
      <c r="B15" s="3" t="s">
        <v>1597</v>
      </c>
      <c r="C15" s="3" t="s">
        <v>1533</v>
      </c>
      <c r="D15" s="3" t="s">
        <v>1308</v>
      </c>
      <c r="E15" s="3" t="s">
        <v>393</v>
      </c>
      <c r="F15" s="13" t="s">
        <v>525</v>
      </c>
    </row>
    <row r="16" spans="1:6" x14ac:dyDescent="0.25">
      <c r="A16" s="3" t="s">
        <v>1198</v>
      </c>
      <c r="B16" s="3" t="s">
        <v>1597</v>
      </c>
      <c r="C16" s="3" t="s">
        <v>1533</v>
      </c>
      <c r="D16" s="3" t="s">
        <v>1413</v>
      </c>
      <c r="E16" s="3" t="s">
        <v>1766</v>
      </c>
      <c r="F16" s="13" t="s">
        <v>525</v>
      </c>
    </row>
    <row r="17" spans="1:6" x14ac:dyDescent="0.25">
      <c r="A17" s="3" t="s">
        <v>1198</v>
      </c>
      <c r="B17" s="3" t="s">
        <v>1597</v>
      </c>
      <c r="C17" s="3" t="s">
        <v>1533</v>
      </c>
      <c r="D17" s="3" t="s">
        <v>1414</v>
      </c>
      <c r="E17" s="3" t="s">
        <v>968</v>
      </c>
      <c r="F17" s="13" t="s">
        <v>525</v>
      </c>
    </row>
    <row r="18" spans="1:6" x14ac:dyDescent="0.25">
      <c r="A18" s="3" t="s">
        <v>1198</v>
      </c>
      <c r="B18" s="3" t="s">
        <v>1597</v>
      </c>
      <c r="C18" s="3" t="s">
        <v>1533</v>
      </c>
      <c r="D18" s="3" t="s">
        <v>969</v>
      </c>
      <c r="E18" s="3" t="s">
        <v>430</v>
      </c>
      <c r="F18" s="13" t="s">
        <v>525</v>
      </c>
    </row>
    <row r="19" spans="1:6" x14ac:dyDescent="0.25">
      <c r="A19" s="3" t="s">
        <v>1198</v>
      </c>
      <c r="B19" s="3" t="s">
        <v>1597</v>
      </c>
      <c r="C19" s="3" t="s">
        <v>1533</v>
      </c>
      <c r="D19" s="3" t="s">
        <v>200</v>
      </c>
      <c r="E19" s="3" t="s">
        <v>430</v>
      </c>
      <c r="F19" s="13" t="s">
        <v>525</v>
      </c>
    </row>
    <row r="20" spans="1:6" x14ac:dyDescent="0.25">
      <c r="A20" s="3" t="s">
        <v>1198</v>
      </c>
      <c r="B20" s="3" t="s">
        <v>1597</v>
      </c>
      <c r="C20" s="3" t="s">
        <v>1533</v>
      </c>
      <c r="D20" s="3" t="s">
        <v>866</v>
      </c>
      <c r="E20" s="3" t="s">
        <v>1766</v>
      </c>
      <c r="F20" s="13" t="s">
        <v>525</v>
      </c>
    </row>
    <row r="21" spans="1:6" x14ac:dyDescent="0.25">
      <c r="A21" s="3" t="s">
        <v>1198</v>
      </c>
      <c r="B21" s="3" t="s">
        <v>1597</v>
      </c>
      <c r="C21" s="3" t="s">
        <v>1533</v>
      </c>
      <c r="D21" s="3" t="s">
        <v>970</v>
      </c>
      <c r="E21" s="3" t="s">
        <v>430</v>
      </c>
      <c r="F21" s="13" t="s">
        <v>525</v>
      </c>
    </row>
    <row r="22" spans="1:6" x14ac:dyDescent="0.25">
      <c r="A22" t="s">
        <v>1198</v>
      </c>
      <c r="B22" t="s">
        <v>320</v>
      </c>
      <c r="C22" t="s">
        <v>1533</v>
      </c>
      <c r="D22" t="s">
        <v>663</v>
      </c>
      <c r="E22" t="s">
        <v>967</v>
      </c>
      <c r="F22" s="7" t="s">
        <v>525</v>
      </c>
    </row>
    <row r="23" spans="1:6" x14ac:dyDescent="0.25">
      <c r="A23" t="s">
        <v>1198</v>
      </c>
      <c r="B23" t="s">
        <v>320</v>
      </c>
      <c r="C23" t="s">
        <v>1533</v>
      </c>
      <c r="D23" t="s">
        <v>1080</v>
      </c>
      <c r="E23" t="s">
        <v>199</v>
      </c>
      <c r="F23" s="7" t="s">
        <v>525</v>
      </c>
    </row>
    <row r="24" spans="1:6" x14ac:dyDescent="0.25">
      <c r="A24" t="s">
        <v>1198</v>
      </c>
      <c r="B24" t="s">
        <v>320</v>
      </c>
      <c r="C24" t="s">
        <v>1533</v>
      </c>
      <c r="D24" t="s">
        <v>1642</v>
      </c>
      <c r="E24" t="s">
        <v>1185</v>
      </c>
      <c r="F24" s="7" t="s">
        <v>525</v>
      </c>
    </row>
    <row r="25" spans="1:6" x14ac:dyDescent="0.25">
      <c r="A25" t="s">
        <v>1198</v>
      </c>
      <c r="B25" t="s">
        <v>320</v>
      </c>
      <c r="C25" t="s">
        <v>1533</v>
      </c>
      <c r="D25" t="s">
        <v>1308</v>
      </c>
      <c r="E25" t="s">
        <v>1310</v>
      </c>
      <c r="F25" s="7" t="s">
        <v>525</v>
      </c>
    </row>
    <row r="26" spans="1:6" x14ac:dyDescent="0.25">
      <c r="A26" t="s">
        <v>1198</v>
      </c>
      <c r="B26" t="s">
        <v>320</v>
      </c>
      <c r="C26" t="s">
        <v>1533</v>
      </c>
      <c r="D26" t="s">
        <v>1413</v>
      </c>
      <c r="E26" t="s">
        <v>1766</v>
      </c>
      <c r="F26" s="7" t="s">
        <v>525</v>
      </c>
    </row>
    <row r="27" spans="1:6" x14ac:dyDescent="0.25">
      <c r="A27" t="s">
        <v>1198</v>
      </c>
      <c r="B27" t="s">
        <v>320</v>
      </c>
      <c r="C27" t="s">
        <v>1533</v>
      </c>
      <c r="D27" t="s">
        <v>1414</v>
      </c>
      <c r="E27" t="s">
        <v>1311</v>
      </c>
      <c r="F27" s="7" t="s">
        <v>525</v>
      </c>
    </row>
    <row r="28" spans="1:6" x14ac:dyDescent="0.25">
      <c r="A28" t="s">
        <v>1198</v>
      </c>
      <c r="B28" t="s">
        <v>320</v>
      </c>
      <c r="C28" t="s">
        <v>1533</v>
      </c>
      <c r="D28" t="s">
        <v>969</v>
      </c>
      <c r="E28" t="s">
        <v>1766</v>
      </c>
      <c r="F28" s="7" t="s">
        <v>525</v>
      </c>
    </row>
    <row r="29" spans="1:6" x14ac:dyDescent="0.25">
      <c r="A29" t="s">
        <v>1198</v>
      </c>
      <c r="B29" t="s">
        <v>320</v>
      </c>
      <c r="C29" t="s">
        <v>1533</v>
      </c>
      <c r="D29" t="s">
        <v>200</v>
      </c>
      <c r="E29" t="s">
        <v>1766</v>
      </c>
      <c r="F29" s="7" t="s">
        <v>525</v>
      </c>
    </row>
    <row r="30" spans="1:6" x14ac:dyDescent="0.25">
      <c r="A30" t="s">
        <v>1198</v>
      </c>
      <c r="B30" t="s">
        <v>320</v>
      </c>
      <c r="C30" t="s">
        <v>1533</v>
      </c>
      <c r="D30" t="s">
        <v>866</v>
      </c>
      <c r="E30" t="s">
        <v>1766</v>
      </c>
      <c r="F30" s="7" t="s">
        <v>525</v>
      </c>
    </row>
    <row r="31" spans="1:6" x14ac:dyDescent="0.25">
      <c r="A31" t="s">
        <v>1198</v>
      </c>
      <c r="B31" t="s">
        <v>320</v>
      </c>
      <c r="C31" t="s">
        <v>1533</v>
      </c>
      <c r="D31" t="s">
        <v>970</v>
      </c>
      <c r="E31" t="s">
        <v>430</v>
      </c>
      <c r="F31" s="7" t="s">
        <v>525</v>
      </c>
    </row>
    <row r="32" spans="1:6" x14ac:dyDescent="0.25">
      <c r="A32" s="3" t="s">
        <v>1198</v>
      </c>
      <c r="B32" s="3" t="s">
        <v>259</v>
      </c>
      <c r="C32" s="3" t="s">
        <v>759</v>
      </c>
      <c r="D32" s="3" t="s">
        <v>1518</v>
      </c>
      <c r="E32" s="3" t="s">
        <v>301</v>
      </c>
      <c r="F32" s="13" t="s">
        <v>525</v>
      </c>
    </row>
    <row r="33" spans="1:6" x14ac:dyDescent="0.25">
      <c r="A33" s="3" t="s">
        <v>1198</v>
      </c>
      <c r="B33" s="3" t="s">
        <v>259</v>
      </c>
      <c r="C33" s="3" t="s">
        <v>759</v>
      </c>
      <c r="D33" s="3" t="s">
        <v>1642</v>
      </c>
      <c r="E33" s="3" t="s">
        <v>641</v>
      </c>
      <c r="F33" s="13" t="s">
        <v>525</v>
      </c>
    </row>
    <row r="34" spans="1:6" x14ac:dyDescent="0.25">
      <c r="A34" s="3" t="s">
        <v>1198</v>
      </c>
      <c r="B34" s="3" t="s">
        <v>259</v>
      </c>
      <c r="C34" s="3" t="s">
        <v>759</v>
      </c>
      <c r="D34" s="3" t="s">
        <v>302</v>
      </c>
      <c r="E34" s="3" t="s">
        <v>1337</v>
      </c>
      <c r="F34" s="13" t="s">
        <v>525</v>
      </c>
    </row>
    <row r="35" spans="1:6" x14ac:dyDescent="0.25">
      <c r="A35" s="15" t="s">
        <v>1198</v>
      </c>
      <c r="B35" s="3" t="s">
        <v>259</v>
      </c>
      <c r="C35" s="3" t="s">
        <v>759</v>
      </c>
      <c r="D35" s="3" t="s">
        <v>1519</v>
      </c>
      <c r="E35" s="3" t="s">
        <v>526</v>
      </c>
      <c r="F35" s="13" t="s">
        <v>525</v>
      </c>
    </row>
    <row r="36" spans="1:6" x14ac:dyDescent="0.25">
      <c r="A36" s="3" t="s">
        <v>1198</v>
      </c>
      <c r="B36" s="3" t="s">
        <v>259</v>
      </c>
      <c r="C36" s="3" t="s">
        <v>759</v>
      </c>
      <c r="D36" s="3" t="s">
        <v>303</v>
      </c>
      <c r="E36" s="3" t="s">
        <v>642</v>
      </c>
      <c r="F36" s="13" t="s">
        <v>525</v>
      </c>
    </row>
    <row r="37" spans="1:6" x14ac:dyDescent="0.25">
      <c r="A37" s="15" t="s">
        <v>1198</v>
      </c>
      <c r="B37" s="3" t="s">
        <v>259</v>
      </c>
      <c r="C37" s="3" t="s">
        <v>759</v>
      </c>
      <c r="D37" s="3" t="s">
        <v>1182</v>
      </c>
      <c r="E37" s="3" t="s">
        <v>422</v>
      </c>
      <c r="F37" s="13" t="s">
        <v>525</v>
      </c>
    </row>
    <row r="38" spans="1:6" x14ac:dyDescent="0.25">
      <c r="A38" s="3" t="s">
        <v>1198</v>
      </c>
      <c r="B38" s="3" t="s">
        <v>259</v>
      </c>
      <c r="C38" s="3" t="s">
        <v>759</v>
      </c>
      <c r="D38" s="3" t="s">
        <v>1764</v>
      </c>
      <c r="E38" s="3" t="s">
        <v>643</v>
      </c>
      <c r="F38" s="13" t="s">
        <v>525</v>
      </c>
    </row>
    <row r="39" spans="1:6" x14ac:dyDescent="0.25">
      <c r="A39" s="3" t="s">
        <v>1198</v>
      </c>
      <c r="B39" s="3" t="s">
        <v>259</v>
      </c>
      <c r="C39" s="3" t="s">
        <v>759</v>
      </c>
      <c r="D39" s="3" t="s">
        <v>644</v>
      </c>
      <c r="E39" s="3" t="s">
        <v>527</v>
      </c>
      <c r="F39" s="13" t="s">
        <v>525</v>
      </c>
    </row>
    <row r="40" spans="1:6" x14ac:dyDescent="0.25">
      <c r="A40" s="3" t="s">
        <v>1198</v>
      </c>
      <c r="B40" s="3" t="s">
        <v>259</v>
      </c>
      <c r="C40" s="3" t="s">
        <v>759</v>
      </c>
      <c r="D40" s="3" t="s">
        <v>645</v>
      </c>
      <c r="E40" s="3" t="s">
        <v>1643</v>
      </c>
      <c r="F40" s="13" t="s">
        <v>525</v>
      </c>
    </row>
    <row r="41" spans="1:6" x14ac:dyDescent="0.25">
      <c r="A41" s="29" t="s">
        <v>1198</v>
      </c>
      <c r="B41" s="4" t="s">
        <v>259</v>
      </c>
      <c r="C41" s="4" t="s">
        <v>759</v>
      </c>
      <c r="D41" s="4" t="s">
        <v>89</v>
      </c>
      <c r="E41" s="4">
        <v>4</v>
      </c>
      <c r="F41" s="27" t="s">
        <v>525</v>
      </c>
    </row>
    <row r="42" spans="1:6" x14ac:dyDescent="0.25">
      <c r="A42" s="3" t="s">
        <v>1198</v>
      </c>
      <c r="B42" s="3" t="s">
        <v>259</v>
      </c>
      <c r="C42" s="3" t="s">
        <v>759</v>
      </c>
      <c r="D42" s="3" t="s">
        <v>646</v>
      </c>
      <c r="E42" s="3" t="s">
        <v>1520</v>
      </c>
      <c r="F42" s="13" t="s">
        <v>525</v>
      </c>
    </row>
    <row r="43" spans="1:6" x14ac:dyDescent="0.25">
      <c r="A43" s="3" t="s">
        <v>1198</v>
      </c>
      <c r="B43" s="3" t="s">
        <v>259</v>
      </c>
      <c r="C43" s="3" t="s">
        <v>759</v>
      </c>
      <c r="D43" s="3" t="s">
        <v>304</v>
      </c>
      <c r="E43" s="3" t="s">
        <v>960</v>
      </c>
      <c r="F43" s="13" t="s">
        <v>525</v>
      </c>
    </row>
    <row r="44" spans="1:6" x14ac:dyDescent="0.25">
      <c r="A44" s="3" t="s">
        <v>1198</v>
      </c>
      <c r="B44" s="3" t="s">
        <v>823</v>
      </c>
      <c r="C44" s="3" t="s">
        <v>759</v>
      </c>
      <c r="D44" s="3" t="s">
        <v>1518</v>
      </c>
      <c r="E44" s="3" t="s">
        <v>301</v>
      </c>
      <c r="F44" s="13" t="s">
        <v>525</v>
      </c>
    </row>
    <row r="45" spans="1:6" x14ac:dyDescent="0.25">
      <c r="A45" s="3" t="s">
        <v>1198</v>
      </c>
      <c r="B45" s="3" t="s">
        <v>823</v>
      </c>
      <c r="C45" s="3" t="s">
        <v>759</v>
      </c>
      <c r="D45" s="3" t="s">
        <v>1642</v>
      </c>
      <c r="E45" s="3" t="s">
        <v>641</v>
      </c>
      <c r="F45" s="13" t="s">
        <v>525</v>
      </c>
    </row>
    <row r="46" spans="1:6" x14ac:dyDescent="0.25">
      <c r="A46" s="3" t="s">
        <v>1198</v>
      </c>
      <c r="B46" s="3" t="s">
        <v>823</v>
      </c>
      <c r="C46" s="3" t="s">
        <v>759</v>
      </c>
      <c r="D46" s="3" t="s">
        <v>302</v>
      </c>
      <c r="E46" s="3" t="s">
        <v>1337</v>
      </c>
      <c r="F46" s="13" t="s">
        <v>525</v>
      </c>
    </row>
    <row r="47" spans="1:6" x14ac:dyDescent="0.25">
      <c r="A47" s="15" t="s">
        <v>1198</v>
      </c>
      <c r="B47" s="3" t="s">
        <v>823</v>
      </c>
      <c r="C47" s="3" t="s">
        <v>759</v>
      </c>
      <c r="D47" s="3" t="s">
        <v>1519</v>
      </c>
      <c r="E47" s="3" t="s">
        <v>526</v>
      </c>
      <c r="F47" s="13" t="s">
        <v>525</v>
      </c>
    </row>
    <row r="48" spans="1:6" x14ac:dyDescent="0.25">
      <c r="A48" s="3" t="s">
        <v>1198</v>
      </c>
      <c r="B48" s="3" t="s">
        <v>823</v>
      </c>
      <c r="C48" s="3" t="s">
        <v>759</v>
      </c>
      <c r="D48" s="3" t="s">
        <v>303</v>
      </c>
      <c r="E48" s="3" t="s">
        <v>642</v>
      </c>
      <c r="F48" s="13" t="s">
        <v>525</v>
      </c>
    </row>
    <row r="49" spans="1:6" x14ac:dyDescent="0.25">
      <c r="A49" s="15" t="s">
        <v>1198</v>
      </c>
      <c r="B49" s="3" t="s">
        <v>823</v>
      </c>
      <c r="C49" s="3" t="s">
        <v>759</v>
      </c>
      <c r="D49" s="3" t="s">
        <v>1182</v>
      </c>
      <c r="E49" s="3" t="s">
        <v>422</v>
      </c>
      <c r="F49" s="13" t="s">
        <v>525</v>
      </c>
    </row>
    <row r="50" spans="1:6" x14ac:dyDescent="0.25">
      <c r="A50" s="3" t="s">
        <v>1198</v>
      </c>
      <c r="B50" s="3" t="s">
        <v>823</v>
      </c>
      <c r="C50" s="3" t="s">
        <v>759</v>
      </c>
      <c r="D50" s="3" t="s">
        <v>1764</v>
      </c>
      <c r="E50" s="3" t="s">
        <v>643</v>
      </c>
      <c r="F50" s="13" t="s">
        <v>525</v>
      </c>
    </row>
    <row r="51" spans="1:6" x14ac:dyDescent="0.25">
      <c r="A51" s="3" t="s">
        <v>1198</v>
      </c>
      <c r="B51" s="3" t="s">
        <v>823</v>
      </c>
      <c r="C51" s="3" t="s">
        <v>759</v>
      </c>
      <c r="D51" s="3" t="s">
        <v>644</v>
      </c>
      <c r="E51" s="3" t="s">
        <v>527</v>
      </c>
      <c r="F51" s="13" t="s">
        <v>525</v>
      </c>
    </row>
    <row r="52" spans="1:6" x14ac:dyDescent="0.25">
      <c r="A52" s="3" t="s">
        <v>1198</v>
      </c>
      <c r="B52" s="3" t="s">
        <v>823</v>
      </c>
      <c r="C52" s="3" t="s">
        <v>759</v>
      </c>
      <c r="D52" s="3" t="s">
        <v>645</v>
      </c>
      <c r="E52" s="3" t="s">
        <v>1643</v>
      </c>
      <c r="F52" s="13" t="s">
        <v>525</v>
      </c>
    </row>
    <row r="53" spans="1:6" x14ac:dyDescent="0.25">
      <c r="A53" s="29" t="s">
        <v>1198</v>
      </c>
      <c r="B53" s="4" t="s">
        <v>823</v>
      </c>
      <c r="C53" s="4" t="s">
        <v>759</v>
      </c>
      <c r="D53" s="4" t="s">
        <v>89</v>
      </c>
      <c r="E53" s="4">
        <v>1</v>
      </c>
      <c r="F53" s="27" t="s">
        <v>525</v>
      </c>
    </row>
    <row r="54" spans="1:6" x14ac:dyDescent="0.25">
      <c r="A54" s="3" t="s">
        <v>1198</v>
      </c>
      <c r="B54" s="3" t="s">
        <v>823</v>
      </c>
      <c r="C54" s="3" t="s">
        <v>759</v>
      </c>
      <c r="D54" s="3" t="s">
        <v>646</v>
      </c>
      <c r="E54" s="3" t="s">
        <v>1402</v>
      </c>
      <c r="F54" s="13" t="s">
        <v>525</v>
      </c>
    </row>
    <row r="55" spans="1:6" x14ac:dyDescent="0.25">
      <c r="A55" s="3" t="s">
        <v>1198</v>
      </c>
      <c r="B55" s="3" t="s">
        <v>823</v>
      </c>
      <c r="C55" s="3" t="s">
        <v>759</v>
      </c>
      <c r="D55" s="3" t="s">
        <v>304</v>
      </c>
      <c r="E55" s="3" t="s">
        <v>647</v>
      </c>
      <c r="F55" s="13" t="s">
        <v>525</v>
      </c>
    </row>
    <row r="56" spans="1:6" x14ac:dyDescent="0.25">
      <c r="A56" s="3" t="s">
        <v>1198</v>
      </c>
      <c r="B56" s="3" t="s">
        <v>482</v>
      </c>
      <c r="C56" s="3" t="s">
        <v>759</v>
      </c>
      <c r="D56" s="3" t="s">
        <v>1518</v>
      </c>
      <c r="E56" s="3" t="s">
        <v>301</v>
      </c>
      <c r="F56" s="13" t="s">
        <v>525</v>
      </c>
    </row>
    <row r="57" spans="1:6" x14ac:dyDescent="0.25">
      <c r="A57" s="3" t="s">
        <v>1198</v>
      </c>
      <c r="B57" s="3" t="s">
        <v>482</v>
      </c>
      <c r="C57" s="3" t="s">
        <v>759</v>
      </c>
      <c r="D57" s="3" t="s">
        <v>1642</v>
      </c>
      <c r="E57" s="3" t="s">
        <v>641</v>
      </c>
      <c r="F57" s="13" t="s">
        <v>525</v>
      </c>
    </row>
    <row r="58" spans="1:6" x14ac:dyDescent="0.25">
      <c r="A58" s="3" t="s">
        <v>1198</v>
      </c>
      <c r="B58" s="3" t="s">
        <v>482</v>
      </c>
      <c r="C58" s="3" t="s">
        <v>759</v>
      </c>
      <c r="D58" s="3" t="s">
        <v>302</v>
      </c>
      <c r="E58" s="3" t="s">
        <v>1337</v>
      </c>
      <c r="F58" s="13" t="s">
        <v>525</v>
      </c>
    </row>
    <row r="59" spans="1:6" x14ac:dyDescent="0.25">
      <c r="A59" s="15" t="s">
        <v>1198</v>
      </c>
      <c r="B59" s="3" t="s">
        <v>482</v>
      </c>
      <c r="C59" s="3" t="s">
        <v>759</v>
      </c>
      <c r="D59" s="3" t="s">
        <v>1519</v>
      </c>
      <c r="E59" s="3" t="s">
        <v>526</v>
      </c>
      <c r="F59" s="13" t="s">
        <v>525</v>
      </c>
    </row>
    <row r="60" spans="1:6" x14ac:dyDescent="0.25">
      <c r="A60" s="3" t="s">
        <v>1198</v>
      </c>
      <c r="B60" s="3" t="s">
        <v>482</v>
      </c>
      <c r="C60" s="3" t="s">
        <v>759</v>
      </c>
      <c r="D60" s="3" t="s">
        <v>303</v>
      </c>
      <c r="E60" s="3" t="s">
        <v>642</v>
      </c>
      <c r="F60" s="13" t="s">
        <v>525</v>
      </c>
    </row>
    <row r="61" spans="1:6" x14ac:dyDescent="0.25">
      <c r="A61" s="15" t="s">
        <v>1198</v>
      </c>
      <c r="B61" s="3" t="s">
        <v>482</v>
      </c>
      <c r="C61" s="3" t="s">
        <v>759</v>
      </c>
      <c r="D61" s="3" t="s">
        <v>1182</v>
      </c>
      <c r="E61" s="3" t="s">
        <v>422</v>
      </c>
      <c r="F61" s="13" t="s">
        <v>525</v>
      </c>
    </row>
    <row r="62" spans="1:6" x14ac:dyDescent="0.25">
      <c r="A62" s="3" t="s">
        <v>1198</v>
      </c>
      <c r="B62" s="3" t="s">
        <v>482</v>
      </c>
      <c r="C62" s="3" t="s">
        <v>759</v>
      </c>
      <c r="D62" s="3" t="s">
        <v>1764</v>
      </c>
      <c r="E62" s="3" t="s">
        <v>643</v>
      </c>
      <c r="F62" s="13" t="s">
        <v>525</v>
      </c>
    </row>
    <row r="63" spans="1:6" x14ac:dyDescent="0.25">
      <c r="A63" s="3" t="s">
        <v>1198</v>
      </c>
      <c r="B63" s="3" t="s">
        <v>482</v>
      </c>
      <c r="C63" s="3" t="s">
        <v>759</v>
      </c>
      <c r="D63" s="3" t="s">
        <v>644</v>
      </c>
      <c r="E63" s="3" t="s">
        <v>527</v>
      </c>
      <c r="F63" s="13" t="s">
        <v>525</v>
      </c>
    </row>
    <row r="64" spans="1:6" x14ac:dyDescent="0.25">
      <c r="A64" s="3" t="s">
        <v>1198</v>
      </c>
      <c r="B64" s="3" t="s">
        <v>482</v>
      </c>
      <c r="C64" s="3" t="s">
        <v>759</v>
      </c>
      <c r="D64" s="3" t="s">
        <v>645</v>
      </c>
      <c r="E64" s="3" t="s">
        <v>1643</v>
      </c>
      <c r="F64" s="13" t="s">
        <v>525</v>
      </c>
    </row>
    <row r="65" spans="1:6" x14ac:dyDescent="0.25">
      <c r="A65" s="29" t="s">
        <v>1198</v>
      </c>
      <c r="B65" s="4" t="s">
        <v>482</v>
      </c>
      <c r="C65" s="4" t="s">
        <v>759</v>
      </c>
      <c r="D65" s="4" t="s">
        <v>89</v>
      </c>
      <c r="E65" s="4">
        <v>1</v>
      </c>
      <c r="F65" s="27" t="s">
        <v>525</v>
      </c>
    </row>
    <row r="66" spans="1:6" x14ac:dyDescent="0.25">
      <c r="A66" s="3" t="s">
        <v>1198</v>
      </c>
      <c r="B66" s="3" t="s">
        <v>482</v>
      </c>
      <c r="C66" s="3" t="s">
        <v>759</v>
      </c>
      <c r="D66" s="3" t="s">
        <v>646</v>
      </c>
      <c r="E66" s="3" t="s">
        <v>90</v>
      </c>
      <c r="F66" s="13" t="s">
        <v>525</v>
      </c>
    </row>
    <row r="67" spans="1:6" x14ac:dyDescent="0.25">
      <c r="A67" s="3" t="s">
        <v>1198</v>
      </c>
      <c r="B67" s="3" t="s">
        <v>482</v>
      </c>
      <c r="C67" s="3" t="s">
        <v>759</v>
      </c>
      <c r="D67" s="3" t="s">
        <v>304</v>
      </c>
      <c r="E67" s="3" t="s">
        <v>647</v>
      </c>
      <c r="F67" s="13" t="s">
        <v>525</v>
      </c>
    </row>
    <row r="68" spans="1:6" x14ac:dyDescent="0.25">
      <c r="A68" s="3" t="s">
        <v>1198</v>
      </c>
      <c r="B68" s="3" t="s">
        <v>1591</v>
      </c>
      <c r="C68" s="3" t="s">
        <v>759</v>
      </c>
      <c r="D68" s="3" t="s">
        <v>1518</v>
      </c>
      <c r="E68" s="3" t="s">
        <v>301</v>
      </c>
      <c r="F68" s="13" t="s">
        <v>525</v>
      </c>
    </row>
    <row r="69" spans="1:6" x14ac:dyDescent="0.25">
      <c r="A69" s="3" t="s">
        <v>1198</v>
      </c>
      <c r="B69" s="3" t="s">
        <v>1591</v>
      </c>
      <c r="C69" s="3" t="s">
        <v>759</v>
      </c>
      <c r="D69" s="3" t="s">
        <v>1642</v>
      </c>
      <c r="E69" s="3" t="s">
        <v>641</v>
      </c>
      <c r="F69" s="13" t="s">
        <v>525</v>
      </c>
    </row>
    <row r="70" spans="1:6" x14ac:dyDescent="0.25">
      <c r="A70" s="3" t="s">
        <v>1198</v>
      </c>
      <c r="B70" s="3" t="s">
        <v>1591</v>
      </c>
      <c r="C70" s="3" t="s">
        <v>759</v>
      </c>
      <c r="D70" s="3" t="s">
        <v>302</v>
      </c>
      <c r="E70" s="3" t="s">
        <v>1337</v>
      </c>
      <c r="F70" s="13" t="s">
        <v>525</v>
      </c>
    </row>
    <row r="71" spans="1:6" x14ac:dyDescent="0.25">
      <c r="A71" s="15" t="s">
        <v>1198</v>
      </c>
      <c r="B71" s="3" t="s">
        <v>1591</v>
      </c>
      <c r="C71" s="3" t="s">
        <v>759</v>
      </c>
      <c r="D71" s="3" t="s">
        <v>1519</v>
      </c>
      <c r="E71" s="3" t="s">
        <v>526</v>
      </c>
      <c r="F71" s="13" t="s">
        <v>525</v>
      </c>
    </row>
    <row r="72" spans="1:6" x14ac:dyDescent="0.25">
      <c r="A72" s="3" t="s">
        <v>1198</v>
      </c>
      <c r="B72" s="3" t="s">
        <v>1591</v>
      </c>
      <c r="C72" s="3" t="s">
        <v>759</v>
      </c>
      <c r="D72" s="3" t="s">
        <v>303</v>
      </c>
      <c r="E72" s="3" t="s">
        <v>642</v>
      </c>
      <c r="F72" s="13" t="s">
        <v>525</v>
      </c>
    </row>
    <row r="73" spans="1:6" x14ac:dyDescent="0.25">
      <c r="A73" s="15" t="s">
        <v>1198</v>
      </c>
      <c r="B73" s="3" t="s">
        <v>1591</v>
      </c>
      <c r="C73" s="3" t="s">
        <v>759</v>
      </c>
      <c r="D73" s="3" t="s">
        <v>1182</v>
      </c>
      <c r="E73" s="3" t="s">
        <v>422</v>
      </c>
      <c r="F73" s="13" t="s">
        <v>525</v>
      </c>
    </row>
    <row r="74" spans="1:6" x14ac:dyDescent="0.25">
      <c r="A74" s="3" t="s">
        <v>1198</v>
      </c>
      <c r="B74" s="3" t="s">
        <v>1591</v>
      </c>
      <c r="C74" s="3" t="s">
        <v>759</v>
      </c>
      <c r="D74" s="3" t="s">
        <v>1764</v>
      </c>
      <c r="E74" s="3" t="s">
        <v>643</v>
      </c>
      <c r="F74" s="13" t="s">
        <v>525</v>
      </c>
    </row>
    <row r="75" spans="1:6" x14ac:dyDescent="0.25">
      <c r="A75" s="3" t="s">
        <v>1198</v>
      </c>
      <c r="B75" s="3" t="s">
        <v>1591</v>
      </c>
      <c r="C75" s="3" t="s">
        <v>759</v>
      </c>
      <c r="D75" s="3" t="s">
        <v>644</v>
      </c>
      <c r="E75" s="3" t="s">
        <v>527</v>
      </c>
      <c r="F75" s="13" t="s">
        <v>525</v>
      </c>
    </row>
    <row r="76" spans="1:6" x14ac:dyDescent="0.25">
      <c r="A76" s="3" t="s">
        <v>1198</v>
      </c>
      <c r="B76" s="3" t="s">
        <v>1591</v>
      </c>
      <c r="C76" s="3" t="s">
        <v>759</v>
      </c>
      <c r="D76" s="3" t="s">
        <v>645</v>
      </c>
      <c r="E76" s="3" t="s">
        <v>1643</v>
      </c>
      <c r="F76" s="13" t="s">
        <v>525</v>
      </c>
    </row>
    <row r="77" spans="1:6" x14ac:dyDescent="0.25">
      <c r="A77" s="29" t="s">
        <v>1198</v>
      </c>
      <c r="B77" s="4" t="s">
        <v>1591</v>
      </c>
      <c r="C77" s="4" t="s">
        <v>759</v>
      </c>
      <c r="D77" s="4" t="s">
        <v>89</v>
      </c>
      <c r="E77" s="4">
        <v>4</v>
      </c>
      <c r="F77" s="27" t="s">
        <v>525</v>
      </c>
    </row>
    <row r="78" spans="1:6" x14ac:dyDescent="0.25">
      <c r="A78" s="3" t="s">
        <v>1198</v>
      </c>
      <c r="B78" s="3" t="s">
        <v>1591</v>
      </c>
      <c r="C78" s="3" t="s">
        <v>759</v>
      </c>
      <c r="D78" s="3" t="s">
        <v>646</v>
      </c>
      <c r="E78" s="3" t="s">
        <v>1520</v>
      </c>
      <c r="F78" s="13" t="s">
        <v>525</v>
      </c>
    </row>
    <row r="79" spans="1:6" x14ac:dyDescent="0.25">
      <c r="A79" s="3" t="s">
        <v>1198</v>
      </c>
      <c r="B79" s="3" t="s">
        <v>1591</v>
      </c>
      <c r="C79" s="3" t="s">
        <v>759</v>
      </c>
      <c r="D79" s="3" t="s">
        <v>304</v>
      </c>
      <c r="E79" s="3" t="s">
        <v>960</v>
      </c>
      <c r="F79" s="13" t="s">
        <v>525</v>
      </c>
    </row>
    <row r="80" spans="1:6" x14ac:dyDescent="0.25">
      <c r="A80" s="3" t="s">
        <v>1198</v>
      </c>
      <c r="B80" s="3" t="s">
        <v>1130</v>
      </c>
      <c r="C80" s="3" t="s">
        <v>759</v>
      </c>
      <c r="D80" s="3" t="s">
        <v>1518</v>
      </c>
      <c r="E80" s="3" t="s">
        <v>301</v>
      </c>
      <c r="F80" s="13" t="s">
        <v>525</v>
      </c>
    </row>
    <row r="81" spans="1:6" x14ac:dyDescent="0.25">
      <c r="A81" s="3" t="s">
        <v>1198</v>
      </c>
      <c r="B81" s="3" t="s">
        <v>1130</v>
      </c>
      <c r="C81" s="3" t="s">
        <v>759</v>
      </c>
      <c r="D81" s="3" t="s">
        <v>1642</v>
      </c>
      <c r="E81" s="3" t="s">
        <v>641</v>
      </c>
      <c r="F81" s="13" t="s">
        <v>525</v>
      </c>
    </row>
    <row r="82" spans="1:6" x14ac:dyDescent="0.25">
      <c r="A82" s="3" t="s">
        <v>1198</v>
      </c>
      <c r="B82" s="3" t="s">
        <v>1130</v>
      </c>
      <c r="C82" s="3" t="s">
        <v>759</v>
      </c>
      <c r="D82" s="3" t="s">
        <v>302</v>
      </c>
      <c r="E82" s="3" t="s">
        <v>1337</v>
      </c>
      <c r="F82" s="13" t="s">
        <v>525</v>
      </c>
    </row>
    <row r="83" spans="1:6" x14ac:dyDescent="0.25">
      <c r="A83" s="15" t="s">
        <v>1198</v>
      </c>
      <c r="B83" s="3" t="s">
        <v>1130</v>
      </c>
      <c r="C83" s="3" t="s">
        <v>759</v>
      </c>
      <c r="D83" s="3" t="s">
        <v>1519</v>
      </c>
      <c r="E83" s="3" t="s">
        <v>526</v>
      </c>
      <c r="F83" s="13" t="s">
        <v>525</v>
      </c>
    </row>
    <row r="84" spans="1:6" x14ac:dyDescent="0.25">
      <c r="A84" s="3" t="s">
        <v>1198</v>
      </c>
      <c r="B84" s="3" t="s">
        <v>1130</v>
      </c>
      <c r="C84" s="3" t="s">
        <v>759</v>
      </c>
      <c r="D84" s="3" t="s">
        <v>303</v>
      </c>
      <c r="E84" s="3" t="s">
        <v>642</v>
      </c>
      <c r="F84" s="13" t="s">
        <v>525</v>
      </c>
    </row>
    <row r="85" spans="1:6" x14ac:dyDescent="0.25">
      <c r="A85" s="15" t="s">
        <v>1198</v>
      </c>
      <c r="B85" s="3" t="s">
        <v>1130</v>
      </c>
      <c r="C85" s="3" t="s">
        <v>759</v>
      </c>
      <c r="D85" s="3" t="s">
        <v>1182</v>
      </c>
      <c r="E85" s="3" t="s">
        <v>422</v>
      </c>
      <c r="F85" s="13" t="s">
        <v>525</v>
      </c>
    </row>
    <row r="86" spans="1:6" x14ac:dyDescent="0.25">
      <c r="A86" s="3" t="s">
        <v>1198</v>
      </c>
      <c r="B86" s="3" t="s">
        <v>1130</v>
      </c>
      <c r="C86" s="3" t="s">
        <v>759</v>
      </c>
      <c r="D86" s="3" t="s">
        <v>1764</v>
      </c>
      <c r="E86" s="3" t="s">
        <v>643</v>
      </c>
      <c r="F86" s="13" t="s">
        <v>525</v>
      </c>
    </row>
    <row r="87" spans="1:6" x14ac:dyDescent="0.25">
      <c r="A87" s="3" t="s">
        <v>1198</v>
      </c>
      <c r="B87" s="3" t="s">
        <v>1130</v>
      </c>
      <c r="C87" s="3" t="s">
        <v>759</v>
      </c>
      <c r="D87" s="3" t="s">
        <v>644</v>
      </c>
      <c r="E87" s="3" t="s">
        <v>527</v>
      </c>
      <c r="F87" s="13" t="s">
        <v>525</v>
      </c>
    </row>
    <row r="88" spans="1:6" x14ac:dyDescent="0.25">
      <c r="A88" s="3" t="s">
        <v>1198</v>
      </c>
      <c r="B88" s="3" t="s">
        <v>1130</v>
      </c>
      <c r="C88" s="3" t="s">
        <v>759</v>
      </c>
      <c r="D88" s="3" t="s">
        <v>645</v>
      </c>
      <c r="E88" s="3" t="s">
        <v>1643</v>
      </c>
      <c r="F88" s="13" t="s">
        <v>525</v>
      </c>
    </row>
    <row r="89" spans="1:6" x14ac:dyDescent="0.25">
      <c r="A89" s="29" t="s">
        <v>1198</v>
      </c>
      <c r="B89" s="4" t="s">
        <v>1130</v>
      </c>
      <c r="C89" s="4" t="s">
        <v>759</v>
      </c>
      <c r="D89" s="4" t="s">
        <v>89</v>
      </c>
      <c r="E89" s="4">
        <v>4</v>
      </c>
      <c r="F89" s="27" t="s">
        <v>525</v>
      </c>
    </row>
    <row r="90" spans="1:6" x14ac:dyDescent="0.25">
      <c r="A90" s="3" t="s">
        <v>1198</v>
      </c>
      <c r="B90" s="3" t="s">
        <v>1130</v>
      </c>
      <c r="C90" s="3" t="s">
        <v>759</v>
      </c>
      <c r="D90" s="3" t="s">
        <v>646</v>
      </c>
      <c r="E90" s="3" t="s">
        <v>1520</v>
      </c>
      <c r="F90" s="13" t="s">
        <v>525</v>
      </c>
    </row>
    <row r="91" spans="1:6" x14ac:dyDescent="0.25">
      <c r="A91" s="3" t="s">
        <v>1198</v>
      </c>
      <c r="B91" s="3" t="s">
        <v>1130</v>
      </c>
      <c r="C91" s="3" t="s">
        <v>759</v>
      </c>
      <c r="D91" s="3" t="s">
        <v>304</v>
      </c>
      <c r="E91" s="3" t="s">
        <v>860</v>
      </c>
      <c r="F91" s="13" t="s">
        <v>525</v>
      </c>
    </row>
    <row r="92" spans="1:6" x14ac:dyDescent="0.25">
      <c r="A92" s="3" t="s">
        <v>1198</v>
      </c>
      <c r="B92" s="3" t="s">
        <v>1592</v>
      </c>
      <c r="C92" s="3" t="s">
        <v>759</v>
      </c>
      <c r="D92" s="3" t="s">
        <v>1518</v>
      </c>
      <c r="E92" s="3" t="s">
        <v>301</v>
      </c>
      <c r="F92" s="13" t="s">
        <v>525</v>
      </c>
    </row>
    <row r="93" spans="1:6" x14ac:dyDescent="0.25">
      <c r="A93" s="3" t="s">
        <v>1198</v>
      </c>
      <c r="B93" s="3" t="s">
        <v>1592</v>
      </c>
      <c r="C93" s="3" t="s">
        <v>759</v>
      </c>
      <c r="D93" s="3" t="s">
        <v>1642</v>
      </c>
      <c r="E93" s="3" t="s">
        <v>641</v>
      </c>
      <c r="F93" s="13" t="s">
        <v>525</v>
      </c>
    </row>
    <row r="94" spans="1:6" x14ac:dyDescent="0.25">
      <c r="A94" s="3" t="s">
        <v>1198</v>
      </c>
      <c r="B94" s="3" t="s">
        <v>1592</v>
      </c>
      <c r="C94" s="3" t="s">
        <v>759</v>
      </c>
      <c r="D94" s="3" t="s">
        <v>302</v>
      </c>
      <c r="E94" s="3" t="s">
        <v>1337</v>
      </c>
      <c r="F94" s="13" t="s">
        <v>525</v>
      </c>
    </row>
    <row r="95" spans="1:6" x14ac:dyDescent="0.25">
      <c r="A95" s="15" t="s">
        <v>1198</v>
      </c>
      <c r="B95" s="3" t="s">
        <v>1592</v>
      </c>
      <c r="C95" s="3" t="s">
        <v>759</v>
      </c>
      <c r="D95" s="3" t="s">
        <v>1519</v>
      </c>
      <c r="E95" s="3" t="s">
        <v>526</v>
      </c>
      <c r="F95" s="13" t="s">
        <v>525</v>
      </c>
    </row>
    <row r="96" spans="1:6" x14ac:dyDescent="0.25">
      <c r="A96" s="3" t="s">
        <v>1198</v>
      </c>
      <c r="B96" s="3" t="s">
        <v>1592</v>
      </c>
      <c r="C96" s="3" t="s">
        <v>759</v>
      </c>
      <c r="D96" s="3" t="s">
        <v>303</v>
      </c>
      <c r="E96" s="3" t="s">
        <v>642</v>
      </c>
      <c r="F96" s="13" t="s">
        <v>525</v>
      </c>
    </row>
    <row r="97" spans="1:6" x14ac:dyDescent="0.25">
      <c r="A97" s="15" t="s">
        <v>1198</v>
      </c>
      <c r="B97" s="3" t="s">
        <v>1592</v>
      </c>
      <c r="C97" s="3" t="s">
        <v>759</v>
      </c>
      <c r="D97" s="3" t="s">
        <v>1182</v>
      </c>
      <c r="E97" s="3" t="s">
        <v>422</v>
      </c>
      <c r="F97" s="13" t="s">
        <v>525</v>
      </c>
    </row>
    <row r="98" spans="1:6" x14ac:dyDescent="0.25">
      <c r="A98" s="3" t="s">
        <v>1198</v>
      </c>
      <c r="B98" s="3" t="s">
        <v>1592</v>
      </c>
      <c r="C98" s="3" t="s">
        <v>759</v>
      </c>
      <c r="D98" s="3" t="s">
        <v>1764</v>
      </c>
      <c r="E98" s="3" t="s">
        <v>643</v>
      </c>
      <c r="F98" s="13" t="s">
        <v>525</v>
      </c>
    </row>
    <row r="99" spans="1:6" x14ac:dyDescent="0.25">
      <c r="A99" s="3" t="s">
        <v>1198</v>
      </c>
      <c r="B99" s="3" t="s">
        <v>1592</v>
      </c>
      <c r="C99" s="3" t="s">
        <v>759</v>
      </c>
      <c r="D99" s="3" t="s">
        <v>644</v>
      </c>
      <c r="E99" s="3" t="s">
        <v>527</v>
      </c>
      <c r="F99" s="13" t="s">
        <v>525</v>
      </c>
    </row>
    <row r="100" spans="1:6" x14ac:dyDescent="0.25">
      <c r="A100" s="3" t="s">
        <v>1198</v>
      </c>
      <c r="B100" s="3" t="s">
        <v>1592</v>
      </c>
      <c r="C100" s="3" t="s">
        <v>759</v>
      </c>
      <c r="D100" s="3" t="s">
        <v>645</v>
      </c>
      <c r="E100" s="3" t="s">
        <v>1643</v>
      </c>
      <c r="F100" s="13" t="s">
        <v>525</v>
      </c>
    </row>
    <row r="101" spans="1:6" x14ac:dyDescent="0.25">
      <c r="A101" s="29" t="s">
        <v>1198</v>
      </c>
      <c r="B101" s="4" t="s">
        <v>1592</v>
      </c>
      <c r="C101" s="4" t="s">
        <v>759</v>
      </c>
      <c r="D101" s="4" t="s">
        <v>89</v>
      </c>
      <c r="E101" s="4">
        <v>4</v>
      </c>
      <c r="F101" s="27" t="s">
        <v>525</v>
      </c>
    </row>
    <row r="102" spans="1:6" x14ac:dyDescent="0.25">
      <c r="A102" s="3" t="s">
        <v>1198</v>
      </c>
      <c r="B102" s="3" t="s">
        <v>1592</v>
      </c>
      <c r="C102" s="3" t="s">
        <v>759</v>
      </c>
      <c r="D102" s="3" t="s">
        <v>646</v>
      </c>
      <c r="E102" s="3" t="s">
        <v>1520</v>
      </c>
      <c r="F102" s="13" t="s">
        <v>525</v>
      </c>
    </row>
    <row r="103" spans="1:6" x14ac:dyDescent="0.25">
      <c r="A103" s="3" t="s">
        <v>1198</v>
      </c>
      <c r="B103" s="3" t="s">
        <v>1592</v>
      </c>
      <c r="C103" s="3" t="s">
        <v>759</v>
      </c>
      <c r="D103" s="3" t="s">
        <v>304</v>
      </c>
      <c r="E103" s="3" t="s">
        <v>961</v>
      </c>
      <c r="F103" s="13" t="s">
        <v>525</v>
      </c>
    </row>
    <row r="104" spans="1:6" x14ac:dyDescent="0.25">
      <c r="A104" s="3" t="s">
        <v>1198</v>
      </c>
      <c r="B104" s="3" t="s">
        <v>1284</v>
      </c>
      <c r="C104" s="3" t="s">
        <v>759</v>
      </c>
      <c r="D104" s="3" t="s">
        <v>1518</v>
      </c>
      <c r="E104" s="3" t="s">
        <v>1066</v>
      </c>
      <c r="F104" s="13" t="s">
        <v>525</v>
      </c>
    </row>
    <row r="105" spans="1:6" x14ac:dyDescent="0.25">
      <c r="A105" s="3" t="s">
        <v>1198</v>
      </c>
      <c r="B105" s="3" t="s">
        <v>1284</v>
      </c>
      <c r="C105" s="3" t="s">
        <v>759</v>
      </c>
      <c r="D105" s="3" t="s">
        <v>1642</v>
      </c>
      <c r="E105" s="3" t="s">
        <v>305</v>
      </c>
      <c r="F105" s="13" t="s">
        <v>525</v>
      </c>
    </row>
    <row r="106" spans="1:6" x14ac:dyDescent="0.25">
      <c r="A106" s="3" t="s">
        <v>1198</v>
      </c>
      <c r="B106" s="3" t="s">
        <v>1284</v>
      </c>
      <c r="C106" s="3" t="s">
        <v>759</v>
      </c>
      <c r="D106" s="3" t="s">
        <v>302</v>
      </c>
      <c r="E106" s="3" t="s">
        <v>1337</v>
      </c>
      <c r="F106" s="13" t="s">
        <v>525</v>
      </c>
    </row>
    <row r="107" spans="1:6" x14ac:dyDescent="0.25">
      <c r="A107" s="3" t="s">
        <v>1198</v>
      </c>
      <c r="B107" s="3" t="s">
        <v>1284</v>
      </c>
      <c r="C107" s="3" t="s">
        <v>759</v>
      </c>
      <c r="D107" s="3" t="s">
        <v>1519</v>
      </c>
      <c r="E107" s="3" t="s">
        <v>526</v>
      </c>
      <c r="F107" s="13" t="s">
        <v>525</v>
      </c>
    </row>
    <row r="108" spans="1:6" x14ac:dyDescent="0.25">
      <c r="A108" s="3" t="s">
        <v>1198</v>
      </c>
      <c r="B108" s="3" t="s">
        <v>1284</v>
      </c>
      <c r="C108" s="3" t="s">
        <v>759</v>
      </c>
      <c r="D108" s="3" t="s">
        <v>303</v>
      </c>
      <c r="E108" s="3" t="s">
        <v>1644</v>
      </c>
      <c r="F108" s="13" t="s">
        <v>525</v>
      </c>
    </row>
    <row r="109" spans="1:6" x14ac:dyDescent="0.25">
      <c r="A109" s="3" t="s">
        <v>1198</v>
      </c>
      <c r="B109" s="3" t="s">
        <v>1284</v>
      </c>
      <c r="C109" s="3" t="s">
        <v>759</v>
      </c>
      <c r="D109" s="3" t="s">
        <v>1182</v>
      </c>
      <c r="E109" s="3" t="s">
        <v>1337</v>
      </c>
      <c r="F109" s="13" t="s">
        <v>525</v>
      </c>
    </row>
    <row r="110" spans="1:6" x14ac:dyDescent="0.25">
      <c r="A110" s="3" t="s">
        <v>1198</v>
      </c>
      <c r="B110" s="3" t="s">
        <v>1284</v>
      </c>
      <c r="C110" s="3" t="s">
        <v>759</v>
      </c>
      <c r="D110" s="3" t="s">
        <v>1764</v>
      </c>
      <c r="E110" s="3" t="s">
        <v>1521</v>
      </c>
      <c r="F110" s="13" t="s">
        <v>525</v>
      </c>
    </row>
    <row r="111" spans="1:6" x14ac:dyDescent="0.25">
      <c r="A111" s="3" t="s">
        <v>1198</v>
      </c>
      <c r="B111" s="3" t="s">
        <v>1284</v>
      </c>
      <c r="C111" s="3" t="s">
        <v>759</v>
      </c>
      <c r="D111" s="3" t="s">
        <v>645</v>
      </c>
      <c r="E111" s="3" t="s">
        <v>1643</v>
      </c>
      <c r="F111" s="13" t="s">
        <v>525</v>
      </c>
    </row>
    <row r="112" spans="1:6" x14ac:dyDescent="0.25">
      <c r="A112" s="3" t="s">
        <v>1198</v>
      </c>
      <c r="B112" s="3" t="s">
        <v>1284</v>
      </c>
      <c r="C112" s="3" t="s">
        <v>759</v>
      </c>
      <c r="D112" s="3" t="s">
        <v>760</v>
      </c>
      <c r="E112" s="3" t="s">
        <v>1183</v>
      </c>
      <c r="F112" s="13" t="s">
        <v>525</v>
      </c>
    </row>
    <row r="113" spans="1:6" x14ac:dyDescent="0.25">
      <c r="A113" s="3" t="s">
        <v>1198</v>
      </c>
      <c r="B113" s="3" t="s">
        <v>1284</v>
      </c>
      <c r="C113" s="3" t="s">
        <v>759</v>
      </c>
      <c r="D113" s="3" t="s">
        <v>646</v>
      </c>
      <c r="E113" s="3" t="s">
        <v>1403</v>
      </c>
      <c r="F113" s="13" t="s">
        <v>525</v>
      </c>
    </row>
    <row r="114" spans="1:6" x14ac:dyDescent="0.25">
      <c r="A114" s="3" t="s">
        <v>1198</v>
      </c>
      <c r="B114" s="3" t="s">
        <v>1284</v>
      </c>
      <c r="C114" s="3" t="s">
        <v>759</v>
      </c>
      <c r="D114" s="3" t="s">
        <v>528</v>
      </c>
      <c r="E114" s="3" t="s">
        <v>306</v>
      </c>
      <c r="F114" s="13" t="s">
        <v>525</v>
      </c>
    </row>
    <row r="115" spans="1:6" x14ac:dyDescent="0.25">
      <c r="A115" s="3" t="s">
        <v>1198</v>
      </c>
      <c r="B115" s="3" t="s">
        <v>75</v>
      </c>
      <c r="C115" s="3" t="s">
        <v>759</v>
      </c>
      <c r="D115" s="3" t="s">
        <v>1518</v>
      </c>
      <c r="E115" s="3" t="s">
        <v>1066</v>
      </c>
      <c r="F115" s="13" t="s">
        <v>525</v>
      </c>
    </row>
    <row r="116" spans="1:6" x14ac:dyDescent="0.25">
      <c r="A116" s="3" t="s">
        <v>1198</v>
      </c>
      <c r="B116" s="3" t="s">
        <v>75</v>
      </c>
      <c r="C116" s="3" t="s">
        <v>759</v>
      </c>
      <c r="D116" s="3" t="s">
        <v>1642</v>
      </c>
      <c r="E116" s="3" t="s">
        <v>305</v>
      </c>
      <c r="F116" s="13" t="s">
        <v>525</v>
      </c>
    </row>
    <row r="117" spans="1:6" x14ac:dyDescent="0.25">
      <c r="A117" s="3" t="s">
        <v>1198</v>
      </c>
      <c r="B117" s="3" t="s">
        <v>75</v>
      </c>
      <c r="C117" s="3" t="s">
        <v>759</v>
      </c>
      <c r="D117" s="3" t="s">
        <v>302</v>
      </c>
      <c r="E117" s="3" t="s">
        <v>1337</v>
      </c>
      <c r="F117" s="13" t="s">
        <v>525</v>
      </c>
    </row>
    <row r="118" spans="1:6" x14ac:dyDescent="0.25">
      <c r="A118" s="3" t="s">
        <v>1198</v>
      </c>
      <c r="B118" s="3" t="s">
        <v>75</v>
      </c>
      <c r="C118" s="3" t="s">
        <v>759</v>
      </c>
      <c r="D118" s="3" t="s">
        <v>1519</v>
      </c>
      <c r="E118" s="3" t="s">
        <v>526</v>
      </c>
      <c r="F118" s="13" t="s">
        <v>525</v>
      </c>
    </row>
    <row r="119" spans="1:6" x14ac:dyDescent="0.25">
      <c r="A119" s="3" t="s">
        <v>1198</v>
      </c>
      <c r="B119" s="3" t="s">
        <v>75</v>
      </c>
      <c r="C119" s="3" t="s">
        <v>759</v>
      </c>
      <c r="D119" s="3" t="s">
        <v>303</v>
      </c>
      <c r="E119" s="3" t="s">
        <v>1644</v>
      </c>
      <c r="F119" s="13" t="s">
        <v>525</v>
      </c>
    </row>
    <row r="120" spans="1:6" x14ac:dyDescent="0.25">
      <c r="A120" s="3" t="s">
        <v>1198</v>
      </c>
      <c r="B120" s="3" t="s">
        <v>75</v>
      </c>
      <c r="C120" s="3" t="s">
        <v>759</v>
      </c>
      <c r="D120" s="3" t="s">
        <v>1182</v>
      </c>
      <c r="E120" s="3" t="s">
        <v>1337</v>
      </c>
      <c r="F120" s="13" t="s">
        <v>525</v>
      </c>
    </row>
    <row r="121" spans="1:6" x14ac:dyDescent="0.25">
      <c r="A121" s="3" t="s">
        <v>1198</v>
      </c>
      <c r="B121" s="3" t="s">
        <v>75</v>
      </c>
      <c r="C121" s="3" t="s">
        <v>759</v>
      </c>
      <c r="D121" s="3" t="s">
        <v>1764</v>
      </c>
      <c r="E121" s="3" t="s">
        <v>1521</v>
      </c>
      <c r="F121" s="13" t="s">
        <v>525</v>
      </c>
    </row>
    <row r="122" spans="1:6" x14ac:dyDescent="0.25">
      <c r="A122" s="3" t="s">
        <v>1198</v>
      </c>
      <c r="B122" s="3" t="s">
        <v>75</v>
      </c>
      <c r="C122" s="3" t="s">
        <v>759</v>
      </c>
      <c r="D122" s="3" t="s">
        <v>645</v>
      </c>
      <c r="E122" s="3" t="s">
        <v>1643</v>
      </c>
      <c r="F122" s="13" t="s">
        <v>525</v>
      </c>
    </row>
    <row r="123" spans="1:6" x14ac:dyDescent="0.25">
      <c r="A123" s="3" t="s">
        <v>1198</v>
      </c>
      <c r="B123" s="3" t="s">
        <v>75</v>
      </c>
      <c r="C123" s="3" t="s">
        <v>759</v>
      </c>
      <c r="D123" s="3" t="s">
        <v>760</v>
      </c>
      <c r="E123" s="3" t="s">
        <v>1183</v>
      </c>
      <c r="F123" s="13" t="s">
        <v>525</v>
      </c>
    </row>
    <row r="124" spans="1:6" x14ac:dyDescent="0.25">
      <c r="A124" s="3" t="s">
        <v>1198</v>
      </c>
      <c r="B124" s="3" t="s">
        <v>75</v>
      </c>
      <c r="C124" s="3" t="s">
        <v>759</v>
      </c>
      <c r="D124" s="3" t="s">
        <v>646</v>
      </c>
      <c r="E124" s="3" t="s">
        <v>1403</v>
      </c>
      <c r="F124" s="13" t="s">
        <v>525</v>
      </c>
    </row>
    <row r="125" spans="1:6" x14ac:dyDescent="0.25">
      <c r="A125" s="3" t="s">
        <v>1198</v>
      </c>
      <c r="B125" s="3" t="s">
        <v>75</v>
      </c>
      <c r="C125" s="3" t="s">
        <v>759</v>
      </c>
      <c r="D125" s="3" t="s">
        <v>528</v>
      </c>
      <c r="E125" s="3" t="s">
        <v>306</v>
      </c>
      <c r="F125" s="13" t="s">
        <v>525</v>
      </c>
    </row>
    <row r="126" spans="1:6" x14ac:dyDescent="0.25">
      <c r="A126" s="3" t="s">
        <v>1198</v>
      </c>
      <c r="B126" s="3" t="s">
        <v>252</v>
      </c>
      <c r="C126" s="3" t="s">
        <v>759</v>
      </c>
      <c r="D126" s="3" t="s">
        <v>1518</v>
      </c>
      <c r="E126" s="3" t="s">
        <v>301</v>
      </c>
      <c r="F126" s="13" t="s">
        <v>525</v>
      </c>
    </row>
    <row r="127" spans="1:6" x14ac:dyDescent="0.25">
      <c r="A127" s="3" t="s">
        <v>1198</v>
      </c>
      <c r="B127" s="3" t="s">
        <v>252</v>
      </c>
      <c r="C127" s="3" t="s">
        <v>759</v>
      </c>
      <c r="D127" s="3" t="s">
        <v>1642</v>
      </c>
      <c r="E127" s="3" t="s">
        <v>647</v>
      </c>
      <c r="F127" s="13" t="s">
        <v>525</v>
      </c>
    </row>
    <row r="128" spans="1:6" x14ac:dyDescent="0.25">
      <c r="A128" s="4" t="s">
        <v>1198</v>
      </c>
      <c r="B128" s="4" t="s">
        <v>252</v>
      </c>
      <c r="C128" s="4" t="s">
        <v>759</v>
      </c>
      <c r="D128" s="3" t="s">
        <v>302</v>
      </c>
      <c r="E128" s="4" t="s">
        <v>1337</v>
      </c>
      <c r="F128" s="13" t="s">
        <v>525</v>
      </c>
    </row>
    <row r="129" spans="1:6" x14ac:dyDescent="0.25">
      <c r="A129" s="4" t="s">
        <v>1198</v>
      </c>
      <c r="B129" s="4" t="s">
        <v>252</v>
      </c>
      <c r="C129" s="4" t="s">
        <v>759</v>
      </c>
      <c r="D129" s="3" t="s">
        <v>1519</v>
      </c>
      <c r="E129" s="4" t="s">
        <v>526</v>
      </c>
      <c r="F129" s="13" t="s">
        <v>525</v>
      </c>
    </row>
    <row r="130" spans="1:6" x14ac:dyDescent="0.25">
      <c r="A130" s="4" t="s">
        <v>1198</v>
      </c>
      <c r="B130" s="4" t="s">
        <v>252</v>
      </c>
      <c r="C130" s="4" t="s">
        <v>759</v>
      </c>
      <c r="D130" s="3" t="s">
        <v>1645</v>
      </c>
      <c r="E130" s="4" t="s">
        <v>306</v>
      </c>
      <c r="F130" s="13" t="s">
        <v>525</v>
      </c>
    </row>
    <row r="131" spans="1:6" x14ac:dyDescent="0.25">
      <c r="A131" s="3" t="s">
        <v>1198</v>
      </c>
      <c r="B131" s="3" t="s">
        <v>252</v>
      </c>
      <c r="C131" s="3" t="s">
        <v>759</v>
      </c>
      <c r="D131" s="3" t="s">
        <v>303</v>
      </c>
      <c r="E131" s="3" t="s">
        <v>1184</v>
      </c>
      <c r="F131" s="13" t="s">
        <v>525</v>
      </c>
    </row>
    <row r="132" spans="1:6" x14ac:dyDescent="0.25">
      <c r="A132" s="15" t="s">
        <v>1198</v>
      </c>
      <c r="B132" s="3" t="s">
        <v>252</v>
      </c>
      <c r="C132" s="3" t="s">
        <v>759</v>
      </c>
      <c r="D132" s="3" t="s">
        <v>1182</v>
      </c>
      <c r="E132" s="3" t="s">
        <v>422</v>
      </c>
      <c r="F132" s="13" t="s">
        <v>525</v>
      </c>
    </row>
    <row r="133" spans="1:6" x14ac:dyDescent="0.25">
      <c r="A133" s="3" t="s">
        <v>1198</v>
      </c>
      <c r="B133" s="3" t="s">
        <v>252</v>
      </c>
      <c r="C133" s="3" t="s">
        <v>759</v>
      </c>
      <c r="D133" s="3" t="s">
        <v>1764</v>
      </c>
      <c r="E133" s="3" t="s">
        <v>1646</v>
      </c>
      <c r="F133" s="13" t="s">
        <v>525</v>
      </c>
    </row>
    <row r="134" spans="1:6" x14ac:dyDescent="0.25">
      <c r="A134" s="4" t="s">
        <v>1198</v>
      </c>
      <c r="B134" s="4" t="s">
        <v>252</v>
      </c>
      <c r="C134" s="4" t="s">
        <v>759</v>
      </c>
      <c r="D134" s="3" t="s">
        <v>644</v>
      </c>
      <c r="E134" s="4" t="s">
        <v>1404</v>
      </c>
      <c r="F134" s="13" t="s">
        <v>525</v>
      </c>
    </row>
    <row r="135" spans="1:6" x14ac:dyDescent="0.25">
      <c r="A135" s="3" t="s">
        <v>1198</v>
      </c>
      <c r="B135" s="3" t="s">
        <v>252</v>
      </c>
      <c r="C135" s="3" t="s">
        <v>759</v>
      </c>
      <c r="D135" s="3" t="s">
        <v>645</v>
      </c>
      <c r="E135" s="3" t="s">
        <v>1643</v>
      </c>
      <c r="F135" s="13" t="s">
        <v>525</v>
      </c>
    </row>
    <row r="136" spans="1:6" x14ac:dyDescent="0.25">
      <c r="A136" s="4" t="s">
        <v>1198</v>
      </c>
      <c r="B136" s="4" t="s">
        <v>252</v>
      </c>
      <c r="C136" s="4" t="s">
        <v>759</v>
      </c>
      <c r="D136" s="3" t="s">
        <v>89</v>
      </c>
      <c r="E136" s="4" t="s">
        <v>91</v>
      </c>
      <c r="F136" s="13" t="s">
        <v>525</v>
      </c>
    </row>
    <row r="137" spans="1:6" x14ac:dyDescent="0.25">
      <c r="A137" s="4" t="s">
        <v>1198</v>
      </c>
      <c r="B137" s="4" t="s">
        <v>252</v>
      </c>
      <c r="C137" s="4" t="s">
        <v>759</v>
      </c>
      <c r="D137" s="3" t="s">
        <v>1522</v>
      </c>
      <c r="E137" s="4" t="s">
        <v>306</v>
      </c>
      <c r="F137" s="13" t="s">
        <v>525</v>
      </c>
    </row>
    <row r="138" spans="1:6" x14ac:dyDescent="0.25">
      <c r="A138" s="15" t="s">
        <v>1198</v>
      </c>
      <c r="B138" s="3" t="s">
        <v>252</v>
      </c>
      <c r="C138" s="3" t="s">
        <v>759</v>
      </c>
      <c r="D138" s="3" t="s">
        <v>646</v>
      </c>
      <c r="E138" s="3" t="s">
        <v>1520</v>
      </c>
      <c r="F138" s="13" t="s">
        <v>525</v>
      </c>
    </row>
    <row r="139" spans="1:6" x14ac:dyDescent="0.25">
      <c r="A139" s="15" t="s">
        <v>1198</v>
      </c>
      <c r="B139" s="3" t="s">
        <v>252</v>
      </c>
      <c r="C139" s="3" t="s">
        <v>759</v>
      </c>
      <c r="D139" s="3" t="s">
        <v>304</v>
      </c>
      <c r="E139" s="3" t="s">
        <v>307</v>
      </c>
      <c r="F139" s="13" t="s">
        <v>525</v>
      </c>
    </row>
    <row r="140" spans="1:6" x14ac:dyDescent="0.25">
      <c r="A140" s="3" t="s">
        <v>1198</v>
      </c>
      <c r="B140" s="3" t="s">
        <v>1258</v>
      </c>
      <c r="C140" s="3" t="s">
        <v>759</v>
      </c>
      <c r="D140" s="3" t="s">
        <v>1518</v>
      </c>
      <c r="E140" s="3" t="s">
        <v>301</v>
      </c>
      <c r="F140" s="13" t="s">
        <v>525</v>
      </c>
    </row>
    <row r="141" spans="1:6" x14ac:dyDescent="0.25">
      <c r="A141" s="3" t="s">
        <v>1198</v>
      </c>
      <c r="B141" s="3" t="s">
        <v>1258</v>
      </c>
      <c r="C141" s="3" t="s">
        <v>759</v>
      </c>
      <c r="D141" s="3" t="s">
        <v>1642</v>
      </c>
      <c r="E141" s="3" t="s">
        <v>647</v>
      </c>
      <c r="F141" s="13" t="s">
        <v>525</v>
      </c>
    </row>
    <row r="142" spans="1:6" x14ac:dyDescent="0.25">
      <c r="A142" s="15" t="s">
        <v>1198</v>
      </c>
      <c r="B142" s="3" t="s">
        <v>1258</v>
      </c>
      <c r="C142" s="3" t="s">
        <v>759</v>
      </c>
      <c r="D142" s="3" t="s">
        <v>302</v>
      </c>
      <c r="E142" s="3" t="s">
        <v>1067</v>
      </c>
      <c r="F142" s="13" t="s">
        <v>525</v>
      </c>
    </row>
    <row r="143" spans="1:6" x14ac:dyDescent="0.25">
      <c r="A143" s="15" t="s">
        <v>1198</v>
      </c>
      <c r="B143" s="3" t="s">
        <v>1258</v>
      </c>
      <c r="C143" s="3" t="s">
        <v>759</v>
      </c>
      <c r="D143" s="3" t="s">
        <v>1519</v>
      </c>
      <c r="E143" s="3" t="s">
        <v>526</v>
      </c>
      <c r="F143" s="13" t="s">
        <v>525</v>
      </c>
    </row>
    <row r="144" spans="1:6" x14ac:dyDescent="0.25">
      <c r="A144" s="3" t="s">
        <v>1198</v>
      </c>
      <c r="B144" s="3" t="s">
        <v>1258</v>
      </c>
      <c r="C144" s="3" t="s">
        <v>759</v>
      </c>
      <c r="D144" s="3" t="s">
        <v>303</v>
      </c>
      <c r="E144" s="3" t="s">
        <v>1184</v>
      </c>
      <c r="F144" s="13" t="s">
        <v>525</v>
      </c>
    </row>
    <row r="145" spans="1:6" x14ac:dyDescent="0.25">
      <c r="A145" s="15" t="s">
        <v>1198</v>
      </c>
      <c r="B145" s="3" t="s">
        <v>1258</v>
      </c>
      <c r="C145" s="3" t="s">
        <v>759</v>
      </c>
      <c r="D145" s="3" t="s">
        <v>1182</v>
      </c>
      <c r="E145" s="3" t="s">
        <v>422</v>
      </c>
      <c r="F145" s="13" t="s">
        <v>525</v>
      </c>
    </row>
    <row r="146" spans="1:6" x14ac:dyDescent="0.25">
      <c r="A146" s="3" t="s">
        <v>1198</v>
      </c>
      <c r="B146" s="3" t="s">
        <v>1258</v>
      </c>
      <c r="C146" s="3" t="s">
        <v>759</v>
      </c>
      <c r="D146" s="3" t="s">
        <v>1764</v>
      </c>
      <c r="E146" s="3" t="s">
        <v>1646</v>
      </c>
      <c r="F146" s="13" t="s">
        <v>525</v>
      </c>
    </row>
    <row r="147" spans="1:6" x14ac:dyDescent="0.25">
      <c r="A147" s="15" t="s">
        <v>1198</v>
      </c>
      <c r="B147" s="3" t="s">
        <v>1258</v>
      </c>
      <c r="C147" s="3" t="s">
        <v>759</v>
      </c>
      <c r="D147" s="3" t="s">
        <v>644</v>
      </c>
      <c r="E147" s="3" t="s">
        <v>1067</v>
      </c>
      <c r="F147" s="13" t="s">
        <v>525</v>
      </c>
    </row>
    <row r="148" spans="1:6" x14ac:dyDescent="0.25">
      <c r="A148" s="3" t="s">
        <v>1198</v>
      </c>
      <c r="B148" s="3" t="s">
        <v>1258</v>
      </c>
      <c r="C148" s="3" t="s">
        <v>759</v>
      </c>
      <c r="D148" s="3" t="s">
        <v>645</v>
      </c>
      <c r="E148" s="3" t="s">
        <v>1643</v>
      </c>
      <c r="F148" s="13" t="s">
        <v>525</v>
      </c>
    </row>
    <row r="149" spans="1:6" x14ac:dyDescent="0.25">
      <c r="A149" s="29" t="s">
        <v>1198</v>
      </c>
      <c r="B149" s="4" t="s">
        <v>1258</v>
      </c>
      <c r="C149" s="4" t="s">
        <v>759</v>
      </c>
      <c r="D149" s="4" t="s">
        <v>89</v>
      </c>
      <c r="E149" s="4">
        <v>0</v>
      </c>
      <c r="F149" s="27" t="s">
        <v>525</v>
      </c>
    </row>
    <row r="150" spans="1:6" x14ac:dyDescent="0.25">
      <c r="A150" s="15" t="s">
        <v>1198</v>
      </c>
      <c r="B150" s="3" t="s">
        <v>1258</v>
      </c>
      <c r="C150" s="3" t="s">
        <v>759</v>
      </c>
      <c r="D150" s="3" t="s">
        <v>646</v>
      </c>
      <c r="E150" s="3" t="s">
        <v>1520</v>
      </c>
      <c r="F150" s="13" t="s">
        <v>525</v>
      </c>
    </row>
    <row r="151" spans="1:6" x14ac:dyDescent="0.25">
      <c r="A151" s="15" t="s">
        <v>1198</v>
      </c>
      <c r="B151" s="3" t="s">
        <v>1258</v>
      </c>
      <c r="C151" s="3" t="s">
        <v>759</v>
      </c>
      <c r="D151" s="3" t="s">
        <v>304</v>
      </c>
      <c r="E151" s="3" t="s">
        <v>307</v>
      </c>
      <c r="F151" s="13" t="s">
        <v>525</v>
      </c>
    </row>
    <row r="152" spans="1:6" x14ac:dyDescent="0.25">
      <c r="A152" s="3" t="s">
        <v>1198</v>
      </c>
      <c r="B152" s="3" t="s">
        <v>1127</v>
      </c>
      <c r="C152" s="3" t="s">
        <v>759</v>
      </c>
      <c r="D152" s="3" t="s">
        <v>1518</v>
      </c>
      <c r="E152" s="3" t="s">
        <v>301</v>
      </c>
      <c r="F152" s="13" t="s">
        <v>525</v>
      </c>
    </row>
    <row r="153" spans="1:6" x14ac:dyDescent="0.25">
      <c r="A153" s="3" t="s">
        <v>1198</v>
      </c>
      <c r="B153" s="3" t="s">
        <v>1127</v>
      </c>
      <c r="C153" s="3" t="s">
        <v>759</v>
      </c>
      <c r="D153" s="3" t="s">
        <v>1642</v>
      </c>
      <c r="E153" s="3" t="s">
        <v>648</v>
      </c>
      <c r="F153" s="13" t="s">
        <v>525</v>
      </c>
    </row>
    <row r="154" spans="1:6" x14ac:dyDescent="0.25">
      <c r="A154" s="3" t="s">
        <v>1198</v>
      </c>
      <c r="B154" s="3" t="s">
        <v>1127</v>
      </c>
      <c r="C154" s="3" t="s">
        <v>759</v>
      </c>
      <c r="D154" s="3" t="s">
        <v>302</v>
      </c>
      <c r="E154" s="3" t="s">
        <v>529</v>
      </c>
      <c r="F154" s="13" t="s">
        <v>525</v>
      </c>
    </row>
    <row r="155" spans="1:6" x14ac:dyDescent="0.25">
      <c r="A155" s="4" t="s">
        <v>1198</v>
      </c>
      <c r="B155" s="4" t="s">
        <v>1127</v>
      </c>
      <c r="C155" s="4" t="s">
        <v>759</v>
      </c>
      <c r="D155" s="3" t="s">
        <v>1519</v>
      </c>
      <c r="E155" s="4" t="s">
        <v>526</v>
      </c>
      <c r="F155" s="13" t="s">
        <v>525</v>
      </c>
    </row>
    <row r="156" spans="1:6" x14ac:dyDescent="0.25">
      <c r="A156" s="4" t="s">
        <v>1198</v>
      </c>
      <c r="B156" s="4" t="s">
        <v>1127</v>
      </c>
      <c r="C156" s="4" t="s">
        <v>759</v>
      </c>
      <c r="D156" s="3" t="s">
        <v>1645</v>
      </c>
      <c r="E156" s="4" t="s">
        <v>306</v>
      </c>
      <c r="F156" s="13" t="s">
        <v>525</v>
      </c>
    </row>
    <row r="157" spans="1:6" x14ac:dyDescent="0.25">
      <c r="A157" s="3" t="s">
        <v>1198</v>
      </c>
      <c r="B157" s="3" t="s">
        <v>1127</v>
      </c>
      <c r="C157" s="3" t="s">
        <v>759</v>
      </c>
      <c r="D157" s="3" t="s">
        <v>303</v>
      </c>
      <c r="E157" s="3" t="s">
        <v>642</v>
      </c>
      <c r="F157" s="13" t="s">
        <v>525</v>
      </c>
    </row>
    <row r="158" spans="1:6" x14ac:dyDescent="0.25">
      <c r="A158" s="15" t="s">
        <v>1198</v>
      </c>
      <c r="B158" s="3" t="s">
        <v>1127</v>
      </c>
      <c r="C158" s="3" t="s">
        <v>759</v>
      </c>
      <c r="D158" s="3" t="s">
        <v>1182</v>
      </c>
      <c r="E158" s="3" t="s">
        <v>422</v>
      </c>
      <c r="F158" s="13" t="s">
        <v>525</v>
      </c>
    </row>
    <row r="159" spans="1:6" x14ac:dyDescent="0.25">
      <c r="A159" s="3" t="s">
        <v>1198</v>
      </c>
      <c r="B159" s="3" t="s">
        <v>1127</v>
      </c>
      <c r="C159" s="3" t="s">
        <v>759</v>
      </c>
      <c r="D159" s="3" t="s">
        <v>1764</v>
      </c>
      <c r="E159" s="3" t="s">
        <v>643</v>
      </c>
      <c r="F159" s="13" t="s">
        <v>525</v>
      </c>
    </row>
    <row r="160" spans="1:6" x14ac:dyDescent="0.25">
      <c r="A160" s="3" t="s">
        <v>1198</v>
      </c>
      <c r="B160" s="3" t="s">
        <v>1127</v>
      </c>
      <c r="C160" s="3" t="s">
        <v>759</v>
      </c>
      <c r="D160" s="3" t="s">
        <v>644</v>
      </c>
      <c r="E160" s="3" t="s">
        <v>761</v>
      </c>
      <c r="F160" s="13" t="s">
        <v>525</v>
      </c>
    </row>
    <row r="161" spans="1:6" x14ac:dyDescent="0.25">
      <c r="A161" s="3" t="s">
        <v>1198</v>
      </c>
      <c r="B161" s="3" t="s">
        <v>1127</v>
      </c>
      <c r="C161" s="3" t="s">
        <v>759</v>
      </c>
      <c r="D161" s="3" t="s">
        <v>645</v>
      </c>
      <c r="E161" s="3" t="s">
        <v>1643</v>
      </c>
      <c r="F161" s="13" t="s">
        <v>525</v>
      </c>
    </row>
    <row r="162" spans="1:6" x14ac:dyDescent="0.25">
      <c r="A162" s="4" t="s">
        <v>1198</v>
      </c>
      <c r="B162" s="4" t="s">
        <v>1127</v>
      </c>
      <c r="C162" s="4" t="s">
        <v>759</v>
      </c>
      <c r="D162" s="3" t="s">
        <v>89</v>
      </c>
      <c r="E162" s="4" t="s">
        <v>1600</v>
      </c>
      <c r="F162" s="13" t="s">
        <v>525</v>
      </c>
    </row>
    <row r="163" spans="1:6" x14ac:dyDescent="0.25">
      <c r="A163" s="4" t="s">
        <v>1198</v>
      </c>
      <c r="B163" s="4" t="s">
        <v>1127</v>
      </c>
      <c r="C163" s="4" t="s">
        <v>759</v>
      </c>
      <c r="D163" s="3" t="s">
        <v>1522</v>
      </c>
      <c r="E163" s="4" t="s">
        <v>306</v>
      </c>
      <c r="F163" s="13" t="s">
        <v>525</v>
      </c>
    </row>
    <row r="164" spans="1:6" x14ac:dyDescent="0.25">
      <c r="A164" s="3" t="s">
        <v>1198</v>
      </c>
      <c r="B164" s="3" t="s">
        <v>1127</v>
      </c>
      <c r="C164" s="3" t="s">
        <v>759</v>
      </c>
      <c r="D164" s="3" t="s">
        <v>646</v>
      </c>
      <c r="E164" s="3" t="s">
        <v>190</v>
      </c>
      <c r="F164" s="13" t="s">
        <v>525</v>
      </c>
    </row>
    <row r="165" spans="1:6" x14ac:dyDescent="0.25">
      <c r="A165" s="4" t="s">
        <v>1198</v>
      </c>
      <c r="B165" s="4" t="s">
        <v>1127</v>
      </c>
      <c r="C165" s="4" t="s">
        <v>759</v>
      </c>
      <c r="D165" s="3" t="s">
        <v>304</v>
      </c>
      <c r="E165" s="4" t="s">
        <v>960</v>
      </c>
      <c r="F165" s="13" t="s">
        <v>525</v>
      </c>
    </row>
    <row r="166" spans="1:6" x14ac:dyDescent="0.25">
      <c r="A166" s="3" t="s">
        <v>1198</v>
      </c>
      <c r="B166" s="3" t="s">
        <v>849</v>
      </c>
      <c r="C166" s="3" t="s">
        <v>759</v>
      </c>
      <c r="D166" s="3" t="s">
        <v>1518</v>
      </c>
      <c r="E166" s="3" t="s">
        <v>1066</v>
      </c>
      <c r="F166" s="13" t="s">
        <v>525</v>
      </c>
    </row>
    <row r="167" spans="1:6" x14ac:dyDescent="0.25">
      <c r="A167" s="3" t="s">
        <v>1198</v>
      </c>
      <c r="B167" s="3" t="s">
        <v>849</v>
      </c>
      <c r="C167" s="3" t="s">
        <v>759</v>
      </c>
      <c r="D167" s="3" t="s">
        <v>1642</v>
      </c>
      <c r="E167" s="3" t="s">
        <v>305</v>
      </c>
      <c r="F167" s="13" t="s">
        <v>525</v>
      </c>
    </row>
    <row r="168" spans="1:6" x14ac:dyDescent="0.25">
      <c r="A168" s="3" t="s">
        <v>1198</v>
      </c>
      <c r="B168" s="3" t="s">
        <v>849</v>
      </c>
      <c r="C168" s="3" t="s">
        <v>759</v>
      </c>
      <c r="D168" s="3" t="s">
        <v>302</v>
      </c>
      <c r="E168" s="3" t="s">
        <v>92</v>
      </c>
      <c r="F168" s="13" t="s">
        <v>525</v>
      </c>
    </row>
    <row r="169" spans="1:6" x14ac:dyDescent="0.25">
      <c r="A169" s="3" t="s">
        <v>1198</v>
      </c>
      <c r="B169" s="3" t="s">
        <v>849</v>
      </c>
      <c r="C169" s="3" t="s">
        <v>759</v>
      </c>
      <c r="D169" s="3" t="s">
        <v>1519</v>
      </c>
      <c r="E169" s="3" t="s">
        <v>526</v>
      </c>
      <c r="F169" s="13" t="s">
        <v>525</v>
      </c>
    </row>
    <row r="170" spans="1:6" x14ac:dyDescent="0.25">
      <c r="A170" s="3" t="s">
        <v>1198</v>
      </c>
      <c r="B170" s="3" t="s">
        <v>849</v>
      </c>
      <c r="C170" s="3" t="s">
        <v>759</v>
      </c>
      <c r="D170" s="3" t="s">
        <v>303</v>
      </c>
      <c r="E170" s="3" t="s">
        <v>1644</v>
      </c>
      <c r="F170" s="13" t="s">
        <v>525</v>
      </c>
    </row>
    <row r="171" spans="1:6" x14ac:dyDescent="0.25">
      <c r="A171" s="3" t="s">
        <v>1198</v>
      </c>
      <c r="B171" s="3" t="s">
        <v>849</v>
      </c>
      <c r="C171" s="3" t="s">
        <v>759</v>
      </c>
      <c r="D171" s="3" t="s">
        <v>1182</v>
      </c>
      <c r="E171" s="3" t="s">
        <v>92</v>
      </c>
      <c r="F171" s="13" t="s">
        <v>525</v>
      </c>
    </row>
    <row r="172" spans="1:6" x14ac:dyDescent="0.25">
      <c r="A172" s="3" t="s">
        <v>1198</v>
      </c>
      <c r="B172" s="3" t="s">
        <v>849</v>
      </c>
      <c r="C172" s="3" t="s">
        <v>759</v>
      </c>
      <c r="D172" s="3" t="s">
        <v>1764</v>
      </c>
      <c r="E172" s="3" t="s">
        <v>1521</v>
      </c>
      <c r="F172" s="13" t="s">
        <v>525</v>
      </c>
    </row>
    <row r="173" spans="1:6" x14ac:dyDescent="0.25">
      <c r="A173" s="3" t="s">
        <v>1198</v>
      </c>
      <c r="B173" s="3" t="s">
        <v>849</v>
      </c>
      <c r="C173" s="3" t="s">
        <v>759</v>
      </c>
      <c r="D173" s="3" t="s">
        <v>645</v>
      </c>
      <c r="E173" s="3" t="s">
        <v>1643</v>
      </c>
      <c r="F173" s="13" t="s">
        <v>525</v>
      </c>
    </row>
    <row r="174" spans="1:6" x14ac:dyDescent="0.25">
      <c r="A174" s="3" t="s">
        <v>1198</v>
      </c>
      <c r="B174" s="3" t="s">
        <v>849</v>
      </c>
      <c r="C174" s="3" t="s">
        <v>759</v>
      </c>
      <c r="D174" s="3" t="s">
        <v>760</v>
      </c>
      <c r="E174" s="3" t="s">
        <v>1183</v>
      </c>
      <c r="F174" s="13" t="s">
        <v>525</v>
      </c>
    </row>
    <row r="175" spans="1:6" x14ac:dyDescent="0.25">
      <c r="A175" s="3" t="s">
        <v>1198</v>
      </c>
      <c r="B175" s="3" t="s">
        <v>849</v>
      </c>
      <c r="C175" s="3" t="s">
        <v>759</v>
      </c>
      <c r="D175" s="3" t="s">
        <v>646</v>
      </c>
      <c r="E175" s="3" t="s">
        <v>191</v>
      </c>
      <c r="F175" s="13" t="s">
        <v>525</v>
      </c>
    </row>
    <row r="176" spans="1:6" x14ac:dyDescent="0.25">
      <c r="A176" s="3" t="s">
        <v>1198</v>
      </c>
      <c r="B176" s="3" t="s">
        <v>849</v>
      </c>
      <c r="C176" s="3" t="s">
        <v>759</v>
      </c>
      <c r="D176" s="3" t="s">
        <v>528</v>
      </c>
      <c r="E176" s="3" t="s">
        <v>306</v>
      </c>
      <c r="F176" s="13" t="s">
        <v>525</v>
      </c>
    </row>
    <row r="177" spans="1:6" x14ac:dyDescent="0.25">
      <c r="A177" s="3" t="s">
        <v>1198</v>
      </c>
      <c r="B177" s="3" t="s">
        <v>1396</v>
      </c>
      <c r="C177" s="3" t="s">
        <v>759</v>
      </c>
      <c r="D177" s="3" t="s">
        <v>1518</v>
      </c>
      <c r="E177" s="3" t="s">
        <v>1066</v>
      </c>
      <c r="F177" s="13" t="s">
        <v>525</v>
      </c>
    </row>
    <row r="178" spans="1:6" x14ac:dyDescent="0.25">
      <c r="A178" s="3" t="s">
        <v>1198</v>
      </c>
      <c r="B178" s="3" t="s">
        <v>1396</v>
      </c>
      <c r="C178" s="3" t="s">
        <v>759</v>
      </c>
      <c r="D178" s="3" t="s">
        <v>1642</v>
      </c>
      <c r="E178" s="3" t="s">
        <v>305</v>
      </c>
      <c r="F178" s="13" t="s">
        <v>525</v>
      </c>
    </row>
    <row r="179" spans="1:6" x14ac:dyDescent="0.25">
      <c r="A179" s="3" t="s">
        <v>1198</v>
      </c>
      <c r="B179" s="3" t="s">
        <v>1396</v>
      </c>
      <c r="C179" s="3" t="s">
        <v>759</v>
      </c>
      <c r="D179" s="3" t="s">
        <v>302</v>
      </c>
      <c r="E179" s="3" t="s">
        <v>92</v>
      </c>
      <c r="F179" s="13" t="s">
        <v>525</v>
      </c>
    </row>
    <row r="180" spans="1:6" x14ac:dyDescent="0.25">
      <c r="A180" s="3" t="s">
        <v>1198</v>
      </c>
      <c r="B180" s="3" t="s">
        <v>1396</v>
      </c>
      <c r="C180" s="3" t="s">
        <v>759</v>
      </c>
      <c r="D180" s="3" t="s">
        <v>1519</v>
      </c>
      <c r="E180" s="3" t="s">
        <v>526</v>
      </c>
      <c r="F180" s="13" t="s">
        <v>525</v>
      </c>
    </row>
    <row r="181" spans="1:6" x14ac:dyDescent="0.25">
      <c r="A181" s="3" t="s">
        <v>1198</v>
      </c>
      <c r="B181" s="3" t="s">
        <v>1396</v>
      </c>
      <c r="C181" s="3" t="s">
        <v>759</v>
      </c>
      <c r="D181" s="3" t="s">
        <v>303</v>
      </c>
      <c r="E181" s="3" t="s">
        <v>1644</v>
      </c>
      <c r="F181" s="13" t="s">
        <v>525</v>
      </c>
    </row>
    <row r="182" spans="1:6" x14ac:dyDescent="0.25">
      <c r="A182" s="3" t="s">
        <v>1198</v>
      </c>
      <c r="B182" s="3" t="s">
        <v>1396</v>
      </c>
      <c r="C182" s="3" t="s">
        <v>759</v>
      </c>
      <c r="D182" s="3" t="s">
        <v>1182</v>
      </c>
      <c r="E182" s="3" t="s">
        <v>92</v>
      </c>
      <c r="F182" s="13" t="s">
        <v>525</v>
      </c>
    </row>
    <row r="183" spans="1:6" x14ac:dyDescent="0.25">
      <c r="A183" s="3" t="s">
        <v>1198</v>
      </c>
      <c r="B183" s="3" t="s">
        <v>1396</v>
      </c>
      <c r="C183" s="3" t="s">
        <v>759</v>
      </c>
      <c r="D183" s="3" t="s">
        <v>1764</v>
      </c>
      <c r="E183" s="3" t="s">
        <v>1521</v>
      </c>
      <c r="F183" s="13" t="s">
        <v>525</v>
      </c>
    </row>
    <row r="184" spans="1:6" x14ac:dyDescent="0.25">
      <c r="A184" s="3" t="s">
        <v>1198</v>
      </c>
      <c r="B184" s="3" t="s">
        <v>1396</v>
      </c>
      <c r="C184" s="3" t="s">
        <v>759</v>
      </c>
      <c r="D184" s="3" t="s">
        <v>645</v>
      </c>
      <c r="E184" s="3" t="s">
        <v>1643</v>
      </c>
      <c r="F184" s="13" t="s">
        <v>525</v>
      </c>
    </row>
    <row r="185" spans="1:6" x14ac:dyDescent="0.25">
      <c r="A185" s="3" t="s">
        <v>1198</v>
      </c>
      <c r="B185" s="3" t="s">
        <v>1396</v>
      </c>
      <c r="C185" s="3" t="s">
        <v>759</v>
      </c>
      <c r="D185" s="3" t="s">
        <v>760</v>
      </c>
      <c r="E185" s="3" t="s">
        <v>1183</v>
      </c>
      <c r="F185" s="13" t="s">
        <v>525</v>
      </c>
    </row>
    <row r="186" spans="1:6" x14ac:dyDescent="0.25">
      <c r="A186" s="3" t="s">
        <v>1198</v>
      </c>
      <c r="B186" s="3" t="s">
        <v>1396</v>
      </c>
      <c r="C186" s="3" t="s">
        <v>759</v>
      </c>
      <c r="D186" s="3" t="s">
        <v>646</v>
      </c>
      <c r="E186" s="3" t="s">
        <v>191</v>
      </c>
      <c r="F186" s="13" t="s">
        <v>525</v>
      </c>
    </row>
    <row r="187" spans="1:6" x14ac:dyDescent="0.25">
      <c r="A187" s="3" t="s">
        <v>1198</v>
      </c>
      <c r="B187" s="3" t="s">
        <v>1396</v>
      </c>
      <c r="C187" s="3" t="s">
        <v>759</v>
      </c>
      <c r="D187" s="3" t="s">
        <v>528</v>
      </c>
      <c r="E187" s="3" t="s">
        <v>306</v>
      </c>
      <c r="F187" s="13" t="s">
        <v>525</v>
      </c>
    </row>
    <row r="188" spans="1:6" x14ac:dyDescent="0.25">
      <c r="A188" s="3" t="s">
        <v>1198</v>
      </c>
      <c r="B188" s="3" t="s">
        <v>1746</v>
      </c>
      <c r="C188" s="3" t="s">
        <v>759</v>
      </c>
      <c r="D188" s="3" t="s">
        <v>1518</v>
      </c>
      <c r="E188" s="3" t="s">
        <v>1066</v>
      </c>
      <c r="F188" s="13" t="s">
        <v>525</v>
      </c>
    </row>
    <row r="189" spans="1:6" x14ac:dyDescent="0.25">
      <c r="A189" s="3" t="s">
        <v>1198</v>
      </c>
      <c r="B189" s="3" t="s">
        <v>1746</v>
      </c>
      <c r="C189" s="3" t="s">
        <v>759</v>
      </c>
      <c r="D189" s="3" t="s">
        <v>1642</v>
      </c>
      <c r="E189" s="3" t="s">
        <v>305</v>
      </c>
      <c r="F189" s="13" t="s">
        <v>525</v>
      </c>
    </row>
    <row r="190" spans="1:6" x14ac:dyDescent="0.25">
      <c r="A190" s="3" t="s">
        <v>1198</v>
      </c>
      <c r="B190" s="3" t="s">
        <v>1746</v>
      </c>
      <c r="C190" s="3" t="s">
        <v>759</v>
      </c>
      <c r="D190" s="3" t="s">
        <v>302</v>
      </c>
      <c r="E190" s="3" t="s">
        <v>962</v>
      </c>
      <c r="F190" s="13" t="s">
        <v>525</v>
      </c>
    </row>
    <row r="191" spans="1:6" x14ac:dyDescent="0.25">
      <c r="A191" s="3" t="s">
        <v>1198</v>
      </c>
      <c r="B191" s="3" t="s">
        <v>1746</v>
      </c>
      <c r="C191" s="3" t="s">
        <v>759</v>
      </c>
      <c r="D191" s="3" t="s">
        <v>1519</v>
      </c>
      <c r="E191" s="3" t="s">
        <v>526</v>
      </c>
      <c r="F191" s="13" t="s">
        <v>525</v>
      </c>
    </row>
    <row r="192" spans="1:6" x14ac:dyDescent="0.25">
      <c r="A192" s="3" t="s">
        <v>1198</v>
      </c>
      <c r="B192" s="3" t="s">
        <v>1746</v>
      </c>
      <c r="C192" s="3" t="s">
        <v>759</v>
      </c>
      <c r="D192" s="3" t="s">
        <v>303</v>
      </c>
      <c r="E192" s="3" t="s">
        <v>1644</v>
      </c>
      <c r="F192" s="13" t="s">
        <v>525</v>
      </c>
    </row>
    <row r="193" spans="1:6" x14ac:dyDescent="0.25">
      <c r="A193" s="3" t="s">
        <v>1198</v>
      </c>
      <c r="B193" s="3" t="s">
        <v>1746</v>
      </c>
      <c r="C193" s="3" t="s">
        <v>759</v>
      </c>
      <c r="D193" s="3" t="s">
        <v>1182</v>
      </c>
      <c r="E193" s="3" t="s">
        <v>998</v>
      </c>
      <c r="F193" s="13" t="s">
        <v>525</v>
      </c>
    </row>
    <row r="194" spans="1:6" x14ac:dyDescent="0.25">
      <c r="A194" s="3" t="s">
        <v>1198</v>
      </c>
      <c r="B194" s="3" t="s">
        <v>1746</v>
      </c>
      <c r="C194" s="3" t="s">
        <v>759</v>
      </c>
      <c r="D194" s="3" t="s">
        <v>1764</v>
      </c>
      <c r="E194" s="3" t="s">
        <v>1521</v>
      </c>
      <c r="F194" s="13" t="s">
        <v>525</v>
      </c>
    </row>
    <row r="195" spans="1:6" x14ac:dyDescent="0.25">
      <c r="A195" s="3" t="s">
        <v>1198</v>
      </c>
      <c r="B195" s="3" t="s">
        <v>1746</v>
      </c>
      <c r="C195" s="3" t="s">
        <v>759</v>
      </c>
      <c r="D195" s="3" t="s">
        <v>645</v>
      </c>
      <c r="E195" s="3" t="s">
        <v>1643</v>
      </c>
      <c r="F195" s="13" t="s">
        <v>525</v>
      </c>
    </row>
    <row r="196" spans="1:6" x14ac:dyDescent="0.25">
      <c r="A196" s="3" t="s">
        <v>1198</v>
      </c>
      <c r="B196" s="3" t="s">
        <v>1746</v>
      </c>
      <c r="C196" s="3" t="s">
        <v>759</v>
      </c>
      <c r="D196" s="3" t="s">
        <v>760</v>
      </c>
      <c r="E196" s="3" t="s">
        <v>1183</v>
      </c>
      <c r="F196" s="13" t="s">
        <v>525</v>
      </c>
    </row>
    <row r="197" spans="1:6" x14ac:dyDescent="0.25">
      <c r="A197" s="3" t="s">
        <v>1198</v>
      </c>
      <c r="B197" s="3" t="s">
        <v>1746</v>
      </c>
      <c r="C197" s="3" t="s">
        <v>759</v>
      </c>
      <c r="D197" s="3" t="s">
        <v>646</v>
      </c>
      <c r="E197" s="3" t="s">
        <v>649</v>
      </c>
      <c r="F197" s="13" t="s">
        <v>525</v>
      </c>
    </row>
    <row r="198" spans="1:6" x14ac:dyDescent="0.25">
      <c r="A198" s="3" t="s">
        <v>1198</v>
      </c>
      <c r="B198" s="3" t="s">
        <v>1746</v>
      </c>
      <c r="C198" s="3" t="s">
        <v>759</v>
      </c>
      <c r="D198" s="3" t="s">
        <v>528</v>
      </c>
      <c r="E198" s="3" t="s">
        <v>306</v>
      </c>
      <c r="F198" s="13" t="s">
        <v>525</v>
      </c>
    </row>
    <row r="199" spans="1:6" x14ac:dyDescent="0.25">
      <c r="A199" s="3" t="s">
        <v>1198</v>
      </c>
      <c r="B199" s="3" t="s">
        <v>511</v>
      </c>
      <c r="C199" s="3" t="s">
        <v>759</v>
      </c>
      <c r="D199" s="3" t="s">
        <v>1518</v>
      </c>
      <c r="E199" s="3" t="s">
        <v>1066</v>
      </c>
      <c r="F199" s="13" t="s">
        <v>525</v>
      </c>
    </row>
    <row r="200" spans="1:6" x14ac:dyDescent="0.25">
      <c r="A200" s="3" t="s">
        <v>1198</v>
      </c>
      <c r="B200" s="3" t="s">
        <v>511</v>
      </c>
      <c r="C200" s="3" t="s">
        <v>759</v>
      </c>
      <c r="D200" s="3" t="s">
        <v>1642</v>
      </c>
      <c r="E200" s="3" t="s">
        <v>305</v>
      </c>
      <c r="F200" s="13" t="s">
        <v>525</v>
      </c>
    </row>
    <row r="201" spans="1:6" x14ac:dyDescent="0.25">
      <c r="A201" s="3" t="s">
        <v>1198</v>
      </c>
      <c r="B201" s="3" t="s">
        <v>511</v>
      </c>
      <c r="C201" s="3" t="s">
        <v>759</v>
      </c>
      <c r="D201" s="3" t="s">
        <v>302</v>
      </c>
      <c r="E201" s="3" t="s">
        <v>962</v>
      </c>
      <c r="F201" s="13" t="s">
        <v>525</v>
      </c>
    </row>
    <row r="202" spans="1:6" x14ac:dyDescent="0.25">
      <c r="A202" s="3" t="s">
        <v>1198</v>
      </c>
      <c r="B202" s="3" t="s">
        <v>511</v>
      </c>
      <c r="C202" s="3" t="s">
        <v>759</v>
      </c>
      <c r="D202" s="3" t="s">
        <v>1519</v>
      </c>
      <c r="E202" s="3" t="s">
        <v>526</v>
      </c>
      <c r="F202" s="13" t="s">
        <v>525</v>
      </c>
    </row>
    <row r="203" spans="1:6" x14ac:dyDescent="0.25">
      <c r="A203" s="3" t="s">
        <v>1198</v>
      </c>
      <c r="B203" s="3" t="s">
        <v>511</v>
      </c>
      <c r="C203" s="3" t="s">
        <v>759</v>
      </c>
      <c r="D203" s="3" t="s">
        <v>303</v>
      </c>
      <c r="E203" s="3" t="s">
        <v>1644</v>
      </c>
      <c r="F203" s="13" t="s">
        <v>525</v>
      </c>
    </row>
    <row r="204" spans="1:6" x14ac:dyDescent="0.25">
      <c r="A204" s="3" t="s">
        <v>1198</v>
      </c>
      <c r="B204" s="3" t="s">
        <v>511</v>
      </c>
      <c r="C204" s="3" t="s">
        <v>759</v>
      </c>
      <c r="D204" s="3" t="s">
        <v>1182</v>
      </c>
      <c r="E204" s="3" t="s">
        <v>998</v>
      </c>
      <c r="F204" s="13" t="s">
        <v>525</v>
      </c>
    </row>
    <row r="205" spans="1:6" x14ac:dyDescent="0.25">
      <c r="A205" s="3" t="s">
        <v>1198</v>
      </c>
      <c r="B205" s="3" t="s">
        <v>511</v>
      </c>
      <c r="C205" s="3" t="s">
        <v>759</v>
      </c>
      <c r="D205" s="3" t="s">
        <v>1764</v>
      </c>
      <c r="E205" s="3" t="s">
        <v>1521</v>
      </c>
      <c r="F205" s="13" t="s">
        <v>525</v>
      </c>
    </row>
    <row r="206" spans="1:6" x14ac:dyDescent="0.25">
      <c r="A206" s="3" t="s">
        <v>1198</v>
      </c>
      <c r="B206" s="3" t="s">
        <v>511</v>
      </c>
      <c r="C206" s="3" t="s">
        <v>759</v>
      </c>
      <c r="D206" s="3" t="s">
        <v>645</v>
      </c>
      <c r="E206" s="3" t="s">
        <v>1643</v>
      </c>
      <c r="F206" s="13" t="s">
        <v>525</v>
      </c>
    </row>
    <row r="207" spans="1:6" x14ac:dyDescent="0.25">
      <c r="A207" s="3" t="s">
        <v>1198</v>
      </c>
      <c r="B207" s="3" t="s">
        <v>511</v>
      </c>
      <c r="C207" s="3" t="s">
        <v>759</v>
      </c>
      <c r="D207" s="3" t="s">
        <v>760</v>
      </c>
      <c r="E207" s="3" t="s">
        <v>1183</v>
      </c>
      <c r="F207" s="13" t="s">
        <v>525</v>
      </c>
    </row>
    <row r="208" spans="1:6" x14ac:dyDescent="0.25">
      <c r="A208" s="3" t="s">
        <v>1198</v>
      </c>
      <c r="B208" s="3" t="s">
        <v>511</v>
      </c>
      <c r="C208" s="3" t="s">
        <v>759</v>
      </c>
      <c r="D208" s="3" t="s">
        <v>646</v>
      </c>
      <c r="E208" s="3" t="s">
        <v>649</v>
      </c>
      <c r="F208" s="13" t="s">
        <v>525</v>
      </c>
    </row>
    <row r="209" spans="1:6" x14ac:dyDescent="0.25">
      <c r="A209" s="3" t="s">
        <v>1198</v>
      </c>
      <c r="B209" s="3" t="s">
        <v>511</v>
      </c>
      <c r="C209" s="3" t="s">
        <v>759</v>
      </c>
      <c r="D209" s="3" t="s">
        <v>528</v>
      </c>
      <c r="E209" s="3" t="s">
        <v>306</v>
      </c>
      <c r="F209" s="13" t="s">
        <v>525</v>
      </c>
    </row>
    <row r="210" spans="1:6" x14ac:dyDescent="0.25">
      <c r="A210" s="3" t="s">
        <v>1198</v>
      </c>
      <c r="B210" s="3" t="s">
        <v>248</v>
      </c>
      <c r="C210" s="3" t="s">
        <v>759</v>
      </c>
      <c r="D210" s="3" t="s">
        <v>1518</v>
      </c>
      <c r="E210" s="3" t="s">
        <v>301</v>
      </c>
      <c r="F210" s="13" t="s">
        <v>525</v>
      </c>
    </row>
    <row r="211" spans="1:6" x14ac:dyDescent="0.25">
      <c r="A211" s="3" t="s">
        <v>1198</v>
      </c>
      <c r="B211" s="3" t="s">
        <v>248</v>
      </c>
      <c r="C211" s="3" t="s">
        <v>759</v>
      </c>
      <c r="D211" s="3" t="s">
        <v>1642</v>
      </c>
      <c r="E211" s="3" t="s">
        <v>648</v>
      </c>
      <c r="F211" s="13" t="s">
        <v>525</v>
      </c>
    </row>
    <row r="212" spans="1:6" x14ac:dyDescent="0.25">
      <c r="A212" s="3" t="s">
        <v>1198</v>
      </c>
      <c r="B212" s="3" t="s">
        <v>248</v>
      </c>
      <c r="C212" s="3" t="s">
        <v>759</v>
      </c>
      <c r="D212" s="3" t="s">
        <v>302</v>
      </c>
      <c r="E212" s="3" t="s">
        <v>93</v>
      </c>
      <c r="F212" s="13" t="s">
        <v>525</v>
      </c>
    </row>
    <row r="213" spans="1:6" x14ac:dyDescent="0.25">
      <c r="A213" s="4" t="s">
        <v>1198</v>
      </c>
      <c r="B213" s="4" t="s">
        <v>248</v>
      </c>
      <c r="C213" s="4" t="s">
        <v>759</v>
      </c>
      <c r="D213" s="3" t="s">
        <v>1519</v>
      </c>
      <c r="E213" s="4" t="s">
        <v>526</v>
      </c>
      <c r="F213" s="13" t="s">
        <v>525</v>
      </c>
    </row>
    <row r="214" spans="1:6" x14ac:dyDescent="0.25">
      <c r="A214" s="4" t="s">
        <v>1198</v>
      </c>
      <c r="B214" s="4" t="s">
        <v>248</v>
      </c>
      <c r="C214" s="4" t="s">
        <v>759</v>
      </c>
      <c r="D214" s="3" t="s">
        <v>1645</v>
      </c>
      <c r="E214" s="4" t="s">
        <v>306</v>
      </c>
      <c r="F214" s="13" t="s">
        <v>525</v>
      </c>
    </row>
    <row r="215" spans="1:6" x14ac:dyDescent="0.25">
      <c r="A215" s="3" t="s">
        <v>1198</v>
      </c>
      <c r="B215" s="3" t="s">
        <v>248</v>
      </c>
      <c r="C215" s="3" t="s">
        <v>759</v>
      </c>
      <c r="D215" s="3" t="s">
        <v>303</v>
      </c>
      <c r="E215" s="3" t="s">
        <v>642</v>
      </c>
      <c r="F215" s="13" t="s">
        <v>525</v>
      </c>
    </row>
    <row r="216" spans="1:6" x14ac:dyDescent="0.25">
      <c r="A216" s="15" t="s">
        <v>1198</v>
      </c>
      <c r="B216" s="3" t="s">
        <v>248</v>
      </c>
      <c r="C216" s="3" t="s">
        <v>759</v>
      </c>
      <c r="D216" s="3" t="s">
        <v>1182</v>
      </c>
      <c r="E216" s="3" t="s">
        <v>422</v>
      </c>
      <c r="F216" s="13" t="s">
        <v>525</v>
      </c>
    </row>
    <row r="217" spans="1:6" x14ac:dyDescent="0.25">
      <c r="A217" s="3" t="s">
        <v>1198</v>
      </c>
      <c r="B217" s="3" t="s">
        <v>248</v>
      </c>
      <c r="C217" s="3" t="s">
        <v>759</v>
      </c>
      <c r="D217" s="3" t="s">
        <v>1764</v>
      </c>
      <c r="E217" s="3" t="s">
        <v>643</v>
      </c>
      <c r="F217" s="13" t="s">
        <v>525</v>
      </c>
    </row>
    <row r="218" spans="1:6" x14ac:dyDescent="0.25">
      <c r="A218" s="3" t="s">
        <v>1198</v>
      </c>
      <c r="B218" s="3" t="s">
        <v>248</v>
      </c>
      <c r="C218" s="3" t="s">
        <v>759</v>
      </c>
      <c r="D218" s="3" t="s">
        <v>644</v>
      </c>
      <c r="E218" s="3" t="s">
        <v>1068</v>
      </c>
      <c r="F218" s="13" t="s">
        <v>525</v>
      </c>
    </row>
    <row r="219" spans="1:6" x14ac:dyDescent="0.25">
      <c r="A219" s="4" t="s">
        <v>1198</v>
      </c>
      <c r="B219" s="4" t="s">
        <v>248</v>
      </c>
      <c r="C219" s="4" t="s">
        <v>759</v>
      </c>
      <c r="D219" s="3" t="s">
        <v>645</v>
      </c>
      <c r="E219" s="4" t="s">
        <v>1643</v>
      </c>
      <c r="F219" s="13" t="s">
        <v>525</v>
      </c>
    </row>
    <row r="220" spans="1:6" x14ac:dyDescent="0.25">
      <c r="A220" s="4" t="s">
        <v>1198</v>
      </c>
      <c r="B220" s="4" t="s">
        <v>248</v>
      </c>
      <c r="C220" s="4" t="s">
        <v>759</v>
      </c>
      <c r="D220" s="3" t="s">
        <v>89</v>
      </c>
      <c r="E220" s="4" t="s">
        <v>1600</v>
      </c>
      <c r="F220" s="13" t="s">
        <v>525</v>
      </c>
    </row>
    <row r="221" spans="1:6" x14ac:dyDescent="0.25">
      <c r="A221" s="4" t="s">
        <v>1198</v>
      </c>
      <c r="B221" s="4" t="s">
        <v>248</v>
      </c>
      <c r="C221" s="4" t="s">
        <v>759</v>
      </c>
      <c r="D221" s="3" t="s">
        <v>1522</v>
      </c>
      <c r="E221" s="4" t="s">
        <v>306</v>
      </c>
      <c r="F221" s="13" t="s">
        <v>525</v>
      </c>
    </row>
    <row r="222" spans="1:6" x14ac:dyDescent="0.25">
      <c r="A222" s="3" t="s">
        <v>1198</v>
      </c>
      <c r="B222" s="3" t="s">
        <v>248</v>
      </c>
      <c r="C222" s="3" t="s">
        <v>759</v>
      </c>
      <c r="D222" s="3" t="s">
        <v>646</v>
      </c>
      <c r="E222" s="3" t="s">
        <v>650</v>
      </c>
      <c r="F222" s="13" t="s">
        <v>525</v>
      </c>
    </row>
    <row r="223" spans="1:6" x14ac:dyDescent="0.25">
      <c r="A223" s="4" t="s">
        <v>1198</v>
      </c>
      <c r="B223" s="4" t="s">
        <v>248</v>
      </c>
      <c r="C223" s="4" t="s">
        <v>759</v>
      </c>
      <c r="D223" s="3" t="s">
        <v>304</v>
      </c>
      <c r="E223" s="4" t="s">
        <v>960</v>
      </c>
      <c r="F223" s="13" t="s">
        <v>525</v>
      </c>
    </row>
    <row r="224" spans="1:6" x14ac:dyDescent="0.25">
      <c r="A224" s="3" t="s">
        <v>1198</v>
      </c>
      <c r="B224" s="3" t="s">
        <v>1747</v>
      </c>
      <c r="C224" s="3" t="s">
        <v>759</v>
      </c>
      <c r="D224" s="3" t="s">
        <v>1518</v>
      </c>
      <c r="E224" s="3" t="s">
        <v>1066</v>
      </c>
      <c r="F224" s="13" t="s">
        <v>525</v>
      </c>
    </row>
    <row r="225" spans="1:6" x14ac:dyDescent="0.25">
      <c r="A225" s="3" t="s">
        <v>1198</v>
      </c>
      <c r="B225" s="3" t="s">
        <v>1747</v>
      </c>
      <c r="C225" s="3" t="s">
        <v>759</v>
      </c>
      <c r="D225" s="3" t="s">
        <v>1642</v>
      </c>
      <c r="E225" s="3" t="s">
        <v>305</v>
      </c>
      <c r="F225" s="13" t="s">
        <v>525</v>
      </c>
    </row>
    <row r="226" spans="1:6" x14ac:dyDescent="0.25">
      <c r="A226" s="3" t="s">
        <v>1198</v>
      </c>
      <c r="B226" s="3" t="s">
        <v>1747</v>
      </c>
      <c r="C226" s="3" t="s">
        <v>759</v>
      </c>
      <c r="D226" s="3" t="s">
        <v>302</v>
      </c>
      <c r="E226" s="3" t="s">
        <v>1405</v>
      </c>
      <c r="F226" s="13" t="s">
        <v>525</v>
      </c>
    </row>
    <row r="227" spans="1:6" x14ac:dyDescent="0.25">
      <c r="A227" s="3" t="s">
        <v>1198</v>
      </c>
      <c r="B227" s="3" t="s">
        <v>1747</v>
      </c>
      <c r="C227" s="3" t="s">
        <v>759</v>
      </c>
      <c r="D227" s="3" t="s">
        <v>1519</v>
      </c>
      <c r="E227" s="3" t="s">
        <v>526</v>
      </c>
      <c r="F227" s="13" t="s">
        <v>525</v>
      </c>
    </row>
    <row r="228" spans="1:6" x14ac:dyDescent="0.25">
      <c r="A228" s="3" t="s">
        <v>1198</v>
      </c>
      <c r="B228" s="3" t="s">
        <v>1747</v>
      </c>
      <c r="C228" s="3" t="s">
        <v>759</v>
      </c>
      <c r="D228" s="3" t="s">
        <v>303</v>
      </c>
      <c r="E228" s="3" t="s">
        <v>1644</v>
      </c>
      <c r="F228" s="13" t="s">
        <v>525</v>
      </c>
    </row>
    <row r="229" spans="1:6" x14ac:dyDescent="0.25">
      <c r="A229" s="3" t="s">
        <v>1198</v>
      </c>
      <c r="B229" s="3" t="s">
        <v>1747</v>
      </c>
      <c r="C229" s="3" t="s">
        <v>759</v>
      </c>
      <c r="D229" s="3" t="s">
        <v>1182</v>
      </c>
      <c r="E229" s="3" t="s">
        <v>1069</v>
      </c>
      <c r="F229" s="13" t="s">
        <v>525</v>
      </c>
    </row>
    <row r="230" spans="1:6" x14ac:dyDescent="0.25">
      <c r="A230" s="3" t="s">
        <v>1198</v>
      </c>
      <c r="B230" s="3" t="s">
        <v>1747</v>
      </c>
      <c r="C230" s="3" t="s">
        <v>759</v>
      </c>
      <c r="D230" s="3" t="s">
        <v>1764</v>
      </c>
      <c r="E230" s="3" t="s">
        <v>1521</v>
      </c>
      <c r="F230" s="13" t="s">
        <v>525</v>
      </c>
    </row>
    <row r="231" spans="1:6" x14ac:dyDescent="0.25">
      <c r="A231" s="3" t="s">
        <v>1198</v>
      </c>
      <c r="B231" s="3" t="s">
        <v>1747</v>
      </c>
      <c r="C231" s="3" t="s">
        <v>759</v>
      </c>
      <c r="D231" s="3" t="s">
        <v>645</v>
      </c>
      <c r="E231" s="3" t="s">
        <v>1643</v>
      </c>
      <c r="F231" s="13" t="s">
        <v>525</v>
      </c>
    </row>
    <row r="232" spans="1:6" x14ac:dyDescent="0.25">
      <c r="A232" s="3" t="s">
        <v>1198</v>
      </c>
      <c r="B232" s="3" t="s">
        <v>1747</v>
      </c>
      <c r="C232" s="3" t="s">
        <v>759</v>
      </c>
      <c r="D232" s="3" t="s">
        <v>760</v>
      </c>
      <c r="E232" s="3" t="s">
        <v>1183</v>
      </c>
      <c r="F232" s="13" t="s">
        <v>525</v>
      </c>
    </row>
    <row r="233" spans="1:6" x14ac:dyDescent="0.25">
      <c r="A233" s="3" t="s">
        <v>1198</v>
      </c>
      <c r="B233" s="3" t="s">
        <v>1747</v>
      </c>
      <c r="C233" s="3" t="s">
        <v>759</v>
      </c>
      <c r="D233" s="3" t="s">
        <v>646</v>
      </c>
      <c r="E233" s="3" t="s">
        <v>649</v>
      </c>
      <c r="F233" s="13" t="s">
        <v>525</v>
      </c>
    </row>
    <row r="234" spans="1:6" x14ac:dyDescent="0.25">
      <c r="A234" s="3" t="s">
        <v>1198</v>
      </c>
      <c r="B234" s="3" t="s">
        <v>1747</v>
      </c>
      <c r="C234" s="3" t="s">
        <v>759</v>
      </c>
      <c r="D234" s="3" t="s">
        <v>528</v>
      </c>
      <c r="E234" s="3" t="s">
        <v>306</v>
      </c>
      <c r="F234" s="13" t="s">
        <v>525</v>
      </c>
    </row>
    <row r="235" spans="1:6" x14ac:dyDescent="0.25">
      <c r="A235" s="3" t="s">
        <v>1198</v>
      </c>
      <c r="B235" s="3" t="s">
        <v>513</v>
      </c>
      <c r="C235" s="3" t="s">
        <v>759</v>
      </c>
      <c r="D235" s="3" t="s">
        <v>1518</v>
      </c>
      <c r="E235" s="3" t="s">
        <v>1066</v>
      </c>
      <c r="F235" s="13" t="s">
        <v>525</v>
      </c>
    </row>
    <row r="236" spans="1:6" x14ac:dyDescent="0.25">
      <c r="A236" s="3" t="s">
        <v>1198</v>
      </c>
      <c r="B236" s="3" t="s">
        <v>513</v>
      </c>
      <c r="C236" s="3" t="s">
        <v>759</v>
      </c>
      <c r="D236" s="3" t="s">
        <v>1642</v>
      </c>
      <c r="E236" s="3" t="s">
        <v>305</v>
      </c>
      <c r="F236" s="13" t="s">
        <v>525</v>
      </c>
    </row>
    <row r="237" spans="1:6" x14ac:dyDescent="0.25">
      <c r="A237" s="3" t="s">
        <v>1198</v>
      </c>
      <c r="B237" s="3" t="s">
        <v>513</v>
      </c>
      <c r="C237" s="3" t="s">
        <v>759</v>
      </c>
      <c r="D237" s="3" t="s">
        <v>302</v>
      </c>
      <c r="E237" s="3" t="s">
        <v>1405</v>
      </c>
      <c r="F237" s="13" t="s">
        <v>525</v>
      </c>
    </row>
    <row r="238" spans="1:6" x14ac:dyDescent="0.25">
      <c r="A238" s="3" t="s">
        <v>1198</v>
      </c>
      <c r="B238" s="3" t="s">
        <v>513</v>
      </c>
      <c r="C238" s="3" t="s">
        <v>759</v>
      </c>
      <c r="D238" s="3" t="s">
        <v>1519</v>
      </c>
      <c r="E238" s="3" t="s">
        <v>526</v>
      </c>
      <c r="F238" s="13" t="s">
        <v>525</v>
      </c>
    </row>
    <row r="239" spans="1:6" x14ac:dyDescent="0.25">
      <c r="A239" s="3" t="s">
        <v>1198</v>
      </c>
      <c r="B239" s="3" t="s">
        <v>513</v>
      </c>
      <c r="C239" s="3" t="s">
        <v>759</v>
      </c>
      <c r="D239" s="3" t="s">
        <v>303</v>
      </c>
      <c r="E239" s="3" t="s">
        <v>1644</v>
      </c>
      <c r="F239" s="13" t="s">
        <v>525</v>
      </c>
    </row>
    <row r="240" spans="1:6" x14ac:dyDescent="0.25">
      <c r="A240" s="3" t="s">
        <v>1198</v>
      </c>
      <c r="B240" s="3" t="s">
        <v>513</v>
      </c>
      <c r="C240" s="3" t="s">
        <v>759</v>
      </c>
      <c r="D240" s="3" t="s">
        <v>1182</v>
      </c>
      <c r="E240" s="3" t="s">
        <v>1069</v>
      </c>
      <c r="F240" s="13" t="s">
        <v>525</v>
      </c>
    </row>
    <row r="241" spans="1:6" x14ac:dyDescent="0.25">
      <c r="A241" s="3" t="s">
        <v>1198</v>
      </c>
      <c r="B241" s="3" t="s">
        <v>513</v>
      </c>
      <c r="C241" s="3" t="s">
        <v>759</v>
      </c>
      <c r="D241" s="3" t="s">
        <v>1764</v>
      </c>
      <c r="E241" s="3" t="s">
        <v>1521</v>
      </c>
      <c r="F241" s="13" t="s">
        <v>525</v>
      </c>
    </row>
    <row r="242" spans="1:6" x14ac:dyDescent="0.25">
      <c r="A242" s="3" t="s">
        <v>1198</v>
      </c>
      <c r="B242" s="3" t="s">
        <v>513</v>
      </c>
      <c r="C242" s="3" t="s">
        <v>759</v>
      </c>
      <c r="D242" s="3" t="s">
        <v>645</v>
      </c>
      <c r="E242" s="3" t="s">
        <v>1643</v>
      </c>
      <c r="F242" s="13" t="s">
        <v>525</v>
      </c>
    </row>
    <row r="243" spans="1:6" x14ac:dyDescent="0.25">
      <c r="A243" s="3" t="s">
        <v>1198</v>
      </c>
      <c r="B243" s="3" t="s">
        <v>513</v>
      </c>
      <c r="C243" s="3" t="s">
        <v>759</v>
      </c>
      <c r="D243" s="3" t="s">
        <v>760</v>
      </c>
      <c r="E243" s="3" t="s">
        <v>1183</v>
      </c>
      <c r="F243" s="13" t="s">
        <v>525</v>
      </c>
    </row>
    <row r="244" spans="1:6" x14ac:dyDescent="0.25">
      <c r="A244" s="3" t="s">
        <v>1198</v>
      </c>
      <c r="B244" s="3" t="s">
        <v>513</v>
      </c>
      <c r="C244" s="3" t="s">
        <v>759</v>
      </c>
      <c r="D244" s="3" t="s">
        <v>646</v>
      </c>
      <c r="E244" s="3" t="s">
        <v>649</v>
      </c>
      <c r="F244" s="13" t="s">
        <v>525</v>
      </c>
    </row>
    <row r="245" spans="1:6" x14ac:dyDescent="0.25">
      <c r="A245" s="3" t="s">
        <v>1198</v>
      </c>
      <c r="B245" s="3" t="s">
        <v>513</v>
      </c>
      <c r="C245" s="3" t="s">
        <v>759</v>
      </c>
      <c r="D245" s="3" t="s">
        <v>528</v>
      </c>
      <c r="E245" s="3" t="s">
        <v>306</v>
      </c>
      <c r="F245" s="13" t="s">
        <v>525</v>
      </c>
    </row>
    <row r="246" spans="1:6" x14ac:dyDescent="0.25">
      <c r="A246" s="3" t="s">
        <v>1198</v>
      </c>
      <c r="B246" s="3" t="s">
        <v>41</v>
      </c>
      <c r="C246" s="3" t="s">
        <v>759</v>
      </c>
      <c r="D246" s="3" t="s">
        <v>1518</v>
      </c>
      <c r="E246" s="3" t="s">
        <v>301</v>
      </c>
      <c r="F246" s="13" t="s">
        <v>525</v>
      </c>
    </row>
    <row r="247" spans="1:6" x14ac:dyDescent="0.25">
      <c r="A247" s="3" t="s">
        <v>1198</v>
      </c>
      <c r="B247" s="3" t="s">
        <v>41</v>
      </c>
      <c r="C247" s="3" t="s">
        <v>759</v>
      </c>
      <c r="D247" s="3" t="s">
        <v>1642</v>
      </c>
      <c r="E247" s="3" t="s">
        <v>641</v>
      </c>
      <c r="F247" s="13" t="s">
        <v>525</v>
      </c>
    </row>
    <row r="248" spans="1:6" x14ac:dyDescent="0.25">
      <c r="A248" s="3" t="s">
        <v>1198</v>
      </c>
      <c r="B248" s="3" t="s">
        <v>41</v>
      </c>
      <c r="C248" s="3" t="s">
        <v>759</v>
      </c>
      <c r="D248" s="3" t="s">
        <v>302</v>
      </c>
      <c r="E248" s="3" t="s">
        <v>1523</v>
      </c>
      <c r="F248" s="13" t="s">
        <v>525</v>
      </c>
    </row>
    <row r="249" spans="1:6" x14ac:dyDescent="0.25">
      <c r="A249" s="15" t="s">
        <v>1198</v>
      </c>
      <c r="B249" s="3" t="s">
        <v>41</v>
      </c>
      <c r="C249" s="3" t="s">
        <v>759</v>
      </c>
      <c r="D249" s="3" t="s">
        <v>1519</v>
      </c>
      <c r="E249" s="4" t="s">
        <v>526</v>
      </c>
      <c r="F249" s="13" t="s">
        <v>525</v>
      </c>
    </row>
    <row r="250" spans="1:6" x14ac:dyDescent="0.25">
      <c r="A250" s="3" t="s">
        <v>1198</v>
      </c>
      <c r="B250" s="3" t="s">
        <v>41</v>
      </c>
      <c r="C250" s="3" t="s">
        <v>759</v>
      </c>
      <c r="D250" s="3" t="s">
        <v>303</v>
      </c>
      <c r="E250" s="3" t="s">
        <v>642</v>
      </c>
      <c r="F250" s="13" t="s">
        <v>525</v>
      </c>
    </row>
    <row r="251" spans="1:6" x14ac:dyDescent="0.25">
      <c r="A251" s="15" t="s">
        <v>1198</v>
      </c>
      <c r="B251" s="3" t="s">
        <v>41</v>
      </c>
      <c r="C251" s="3" t="s">
        <v>759</v>
      </c>
      <c r="D251" s="3" t="s">
        <v>1182</v>
      </c>
      <c r="E251" s="3" t="s">
        <v>422</v>
      </c>
      <c r="F251" s="13" t="s">
        <v>525</v>
      </c>
    </row>
    <row r="252" spans="1:6" x14ac:dyDescent="0.25">
      <c r="A252" s="3" t="s">
        <v>1198</v>
      </c>
      <c r="B252" s="3" t="s">
        <v>41</v>
      </c>
      <c r="C252" s="3" t="s">
        <v>759</v>
      </c>
      <c r="D252" s="3" t="s">
        <v>1764</v>
      </c>
      <c r="E252" s="3" t="s">
        <v>643</v>
      </c>
      <c r="F252" s="13" t="s">
        <v>525</v>
      </c>
    </row>
    <row r="253" spans="1:6" x14ac:dyDescent="0.25">
      <c r="A253" s="3" t="s">
        <v>1198</v>
      </c>
      <c r="B253" s="3" t="s">
        <v>41</v>
      </c>
      <c r="C253" s="3" t="s">
        <v>759</v>
      </c>
      <c r="D253" s="3" t="s">
        <v>644</v>
      </c>
      <c r="E253" s="3" t="s">
        <v>530</v>
      </c>
      <c r="F253" s="13" t="s">
        <v>525</v>
      </c>
    </row>
    <row r="254" spans="1:6" x14ac:dyDescent="0.25">
      <c r="A254" s="3" t="s">
        <v>1198</v>
      </c>
      <c r="B254" s="3" t="s">
        <v>41</v>
      </c>
      <c r="C254" s="3" t="s">
        <v>759</v>
      </c>
      <c r="D254" s="3" t="s">
        <v>645</v>
      </c>
      <c r="E254" s="3" t="s">
        <v>1643</v>
      </c>
      <c r="F254" s="13" t="s">
        <v>525</v>
      </c>
    </row>
    <row r="255" spans="1:6" x14ac:dyDescent="0.25">
      <c r="A255" s="29" t="s">
        <v>1198</v>
      </c>
      <c r="B255" s="4" t="s">
        <v>41</v>
      </c>
      <c r="C255" s="4" t="s">
        <v>759</v>
      </c>
      <c r="D255" s="4" t="s">
        <v>89</v>
      </c>
      <c r="E255" s="4">
        <v>4</v>
      </c>
      <c r="F255" s="27" t="s">
        <v>525</v>
      </c>
    </row>
    <row r="256" spans="1:6" x14ac:dyDescent="0.25">
      <c r="A256" s="3" t="s">
        <v>1198</v>
      </c>
      <c r="B256" s="3" t="s">
        <v>41</v>
      </c>
      <c r="C256" s="3" t="s">
        <v>759</v>
      </c>
      <c r="D256" s="3" t="s">
        <v>646</v>
      </c>
      <c r="E256" s="3" t="s">
        <v>1520</v>
      </c>
      <c r="F256" s="13" t="s">
        <v>525</v>
      </c>
    </row>
    <row r="257" spans="1:6" x14ac:dyDescent="0.25">
      <c r="A257" s="3" t="s">
        <v>1198</v>
      </c>
      <c r="B257" s="3" t="s">
        <v>41</v>
      </c>
      <c r="C257" s="3" t="s">
        <v>759</v>
      </c>
      <c r="D257" s="3" t="s">
        <v>304</v>
      </c>
      <c r="E257" s="3" t="s">
        <v>960</v>
      </c>
      <c r="F257" s="13" t="s">
        <v>525</v>
      </c>
    </row>
    <row r="258" spans="1:6" x14ac:dyDescent="0.25">
      <c r="A258" s="3" t="s">
        <v>1198</v>
      </c>
      <c r="B258" s="3" t="s">
        <v>717</v>
      </c>
      <c r="C258" s="3" t="s">
        <v>759</v>
      </c>
      <c r="D258" s="3" t="s">
        <v>1518</v>
      </c>
      <c r="E258" s="3" t="s">
        <v>301</v>
      </c>
      <c r="F258" s="13" t="s">
        <v>525</v>
      </c>
    </row>
    <row r="259" spans="1:6" x14ac:dyDescent="0.25">
      <c r="A259" s="3" t="s">
        <v>1198</v>
      </c>
      <c r="B259" s="3" t="s">
        <v>717</v>
      </c>
      <c r="C259" s="3" t="s">
        <v>759</v>
      </c>
      <c r="D259" s="3" t="s">
        <v>1642</v>
      </c>
      <c r="E259" s="3" t="s">
        <v>641</v>
      </c>
      <c r="F259" s="13" t="s">
        <v>525</v>
      </c>
    </row>
    <row r="260" spans="1:6" x14ac:dyDescent="0.25">
      <c r="A260" s="3" t="s">
        <v>1198</v>
      </c>
      <c r="B260" s="3" t="s">
        <v>717</v>
      </c>
      <c r="C260" s="3" t="s">
        <v>759</v>
      </c>
      <c r="D260" s="3" t="s">
        <v>302</v>
      </c>
      <c r="E260" s="3" t="s">
        <v>1523</v>
      </c>
      <c r="F260" s="13" t="s">
        <v>525</v>
      </c>
    </row>
    <row r="261" spans="1:6" x14ac:dyDescent="0.25">
      <c r="A261" s="15" t="s">
        <v>1198</v>
      </c>
      <c r="B261" s="3" t="s">
        <v>717</v>
      </c>
      <c r="C261" s="3" t="s">
        <v>759</v>
      </c>
      <c r="D261" s="3" t="s">
        <v>1519</v>
      </c>
      <c r="E261" s="4" t="s">
        <v>526</v>
      </c>
      <c r="F261" s="13" t="s">
        <v>525</v>
      </c>
    </row>
    <row r="262" spans="1:6" x14ac:dyDescent="0.25">
      <c r="A262" s="3" t="s">
        <v>1198</v>
      </c>
      <c r="B262" s="3" t="s">
        <v>717</v>
      </c>
      <c r="C262" s="3" t="s">
        <v>759</v>
      </c>
      <c r="D262" s="3" t="s">
        <v>303</v>
      </c>
      <c r="E262" s="3" t="s">
        <v>642</v>
      </c>
      <c r="F262" s="13" t="s">
        <v>525</v>
      </c>
    </row>
    <row r="263" spans="1:6" x14ac:dyDescent="0.25">
      <c r="A263" s="15" t="s">
        <v>1198</v>
      </c>
      <c r="B263" s="3" t="s">
        <v>717</v>
      </c>
      <c r="C263" s="3" t="s">
        <v>759</v>
      </c>
      <c r="D263" s="3" t="s">
        <v>1182</v>
      </c>
      <c r="E263" s="3" t="s">
        <v>422</v>
      </c>
      <c r="F263" s="13" t="s">
        <v>525</v>
      </c>
    </row>
    <row r="264" spans="1:6" x14ac:dyDescent="0.25">
      <c r="A264" s="3" t="s">
        <v>1198</v>
      </c>
      <c r="B264" s="3" t="s">
        <v>717</v>
      </c>
      <c r="C264" s="3" t="s">
        <v>759</v>
      </c>
      <c r="D264" s="3" t="s">
        <v>1764</v>
      </c>
      <c r="E264" s="3" t="s">
        <v>643</v>
      </c>
      <c r="F264" s="13" t="s">
        <v>525</v>
      </c>
    </row>
    <row r="265" spans="1:6" x14ac:dyDescent="0.25">
      <c r="A265" s="3" t="s">
        <v>1198</v>
      </c>
      <c r="B265" s="3" t="s">
        <v>717</v>
      </c>
      <c r="C265" s="3" t="s">
        <v>759</v>
      </c>
      <c r="D265" s="3" t="s">
        <v>644</v>
      </c>
      <c r="E265" s="3" t="s">
        <v>530</v>
      </c>
      <c r="F265" s="13" t="s">
        <v>525</v>
      </c>
    </row>
    <row r="266" spans="1:6" x14ac:dyDescent="0.25">
      <c r="A266" s="3" t="s">
        <v>1198</v>
      </c>
      <c r="B266" s="3" t="s">
        <v>717</v>
      </c>
      <c r="C266" s="3" t="s">
        <v>759</v>
      </c>
      <c r="D266" s="3" t="s">
        <v>645</v>
      </c>
      <c r="E266" s="3" t="s">
        <v>1643</v>
      </c>
      <c r="F266" s="13" t="s">
        <v>525</v>
      </c>
    </row>
    <row r="267" spans="1:6" x14ac:dyDescent="0.25">
      <c r="A267" s="29" t="s">
        <v>1198</v>
      </c>
      <c r="B267" s="4" t="s">
        <v>717</v>
      </c>
      <c r="C267" s="4" t="s">
        <v>759</v>
      </c>
      <c r="D267" s="4" t="s">
        <v>89</v>
      </c>
      <c r="E267" s="4">
        <v>1</v>
      </c>
      <c r="F267" s="27" t="s">
        <v>525</v>
      </c>
    </row>
    <row r="268" spans="1:6" x14ac:dyDescent="0.25">
      <c r="A268" s="3" t="s">
        <v>1198</v>
      </c>
      <c r="B268" s="3" t="s">
        <v>717</v>
      </c>
      <c r="C268" s="3" t="s">
        <v>759</v>
      </c>
      <c r="D268" s="3" t="s">
        <v>646</v>
      </c>
      <c r="E268" s="3" t="s">
        <v>90</v>
      </c>
      <c r="F268" s="13" t="s">
        <v>525</v>
      </c>
    </row>
    <row r="269" spans="1:6" x14ac:dyDescent="0.25">
      <c r="A269" s="3" t="s">
        <v>1198</v>
      </c>
      <c r="B269" s="3" t="s">
        <v>717</v>
      </c>
      <c r="C269" s="3" t="s">
        <v>759</v>
      </c>
      <c r="D269" s="3" t="s">
        <v>304</v>
      </c>
      <c r="E269" s="3" t="s">
        <v>647</v>
      </c>
      <c r="F269" s="13" t="s">
        <v>525</v>
      </c>
    </row>
    <row r="270" spans="1:6" x14ac:dyDescent="0.25">
      <c r="A270" s="3" t="s">
        <v>1198</v>
      </c>
      <c r="B270" s="3" t="s">
        <v>377</v>
      </c>
      <c r="C270" s="3" t="s">
        <v>759</v>
      </c>
      <c r="D270" s="3" t="s">
        <v>1518</v>
      </c>
      <c r="E270" s="3" t="s">
        <v>301</v>
      </c>
      <c r="F270" s="13" t="s">
        <v>525</v>
      </c>
    </row>
    <row r="271" spans="1:6" x14ac:dyDescent="0.25">
      <c r="A271" s="3" t="s">
        <v>1198</v>
      </c>
      <c r="B271" s="3" t="s">
        <v>377</v>
      </c>
      <c r="C271" s="3" t="s">
        <v>759</v>
      </c>
      <c r="D271" s="3" t="s">
        <v>1642</v>
      </c>
      <c r="E271" s="3" t="s">
        <v>641</v>
      </c>
      <c r="F271" s="13" t="s">
        <v>525</v>
      </c>
    </row>
    <row r="272" spans="1:6" x14ac:dyDescent="0.25">
      <c r="A272" s="3" t="s">
        <v>1198</v>
      </c>
      <c r="B272" s="3" t="s">
        <v>377</v>
      </c>
      <c r="C272" s="3" t="s">
        <v>759</v>
      </c>
      <c r="D272" s="3" t="s">
        <v>302</v>
      </c>
      <c r="E272" s="3" t="s">
        <v>1523</v>
      </c>
      <c r="F272" s="13" t="s">
        <v>525</v>
      </c>
    </row>
    <row r="273" spans="1:6" x14ac:dyDescent="0.25">
      <c r="A273" s="15" t="s">
        <v>1198</v>
      </c>
      <c r="B273" s="3" t="s">
        <v>377</v>
      </c>
      <c r="C273" s="3" t="s">
        <v>759</v>
      </c>
      <c r="D273" s="3" t="s">
        <v>1519</v>
      </c>
      <c r="E273" s="4" t="s">
        <v>526</v>
      </c>
      <c r="F273" s="13" t="s">
        <v>525</v>
      </c>
    </row>
    <row r="274" spans="1:6" x14ac:dyDescent="0.25">
      <c r="A274" s="3" t="s">
        <v>1198</v>
      </c>
      <c r="B274" s="3" t="s">
        <v>377</v>
      </c>
      <c r="C274" s="3" t="s">
        <v>759</v>
      </c>
      <c r="D274" s="3" t="s">
        <v>303</v>
      </c>
      <c r="E274" s="3" t="s">
        <v>642</v>
      </c>
      <c r="F274" s="13" t="s">
        <v>525</v>
      </c>
    </row>
    <row r="275" spans="1:6" x14ac:dyDescent="0.25">
      <c r="A275" s="15" t="s">
        <v>1198</v>
      </c>
      <c r="B275" s="3" t="s">
        <v>377</v>
      </c>
      <c r="C275" s="3" t="s">
        <v>759</v>
      </c>
      <c r="D275" s="3" t="s">
        <v>1182</v>
      </c>
      <c r="E275" s="3" t="s">
        <v>422</v>
      </c>
      <c r="F275" s="13" t="s">
        <v>525</v>
      </c>
    </row>
    <row r="276" spans="1:6" x14ac:dyDescent="0.25">
      <c r="A276" s="3" t="s">
        <v>1198</v>
      </c>
      <c r="B276" s="3" t="s">
        <v>377</v>
      </c>
      <c r="C276" s="3" t="s">
        <v>759</v>
      </c>
      <c r="D276" s="3" t="s">
        <v>1764</v>
      </c>
      <c r="E276" s="3" t="s">
        <v>643</v>
      </c>
      <c r="F276" s="13" t="s">
        <v>525</v>
      </c>
    </row>
    <row r="277" spans="1:6" x14ac:dyDescent="0.25">
      <c r="A277" s="3" t="s">
        <v>1198</v>
      </c>
      <c r="B277" s="3" t="s">
        <v>377</v>
      </c>
      <c r="C277" s="3" t="s">
        <v>759</v>
      </c>
      <c r="D277" s="3" t="s">
        <v>644</v>
      </c>
      <c r="E277" s="3" t="s">
        <v>530</v>
      </c>
      <c r="F277" s="13" t="s">
        <v>525</v>
      </c>
    </row>
    <row r="278" spans="1:6" x14ac:dyDescent="0.25">
      <c r="A278" s="3" t="s">
        <v>1198</v>
      </c>
      <c r="B278" s="3" t="s">
        <v>377</v>
      </c>
      <c r="C278" s="3" t="s">
        <v>759</v>
      </c>
      <c r="D278" s="3" t="s">
        <v>645</v>
      </c>
      <c r="E278" s="3" t="s">
        <v>1643</v>
      </c>
      <c r="F278" s="13" t="s">
        <v>525</v>
      </c>
    </row>
    <row r="279" spans="1:6" x14ac:dyDescent="0.25">
      <c r="A279" s="29" t="s">
        <v>1198</v>
      </c>
      <c r="B279" s="4" t="s">
        <v>377</v>
      </c>
      <c r="C279" s="4" t="s">
        <v>759</v>
      </c>
      <c r="D279" s="4" t="s">
        <v>89</v>
      </c>
      <c r="E279" s="4">
        <v>1</v>
      </c>
      <c r="F279" s="27" t="s">
        <v>525</v>
      </c>
    </row>
    <row r="280" spans="1:6" x14ac:dyDescent="0.25">
      <c r="A280" s="3" t="s">
        <v>1198</v>
      </c>
      <c r="B280" s="3" t="s">
        <v>377</v>
      </c>
      <c r="C280" s="3" t="s">
        <v>759</v>
      </c>
      <c r="D280" s="3" t="s">
        <v>646</v>
      </c>
      <c r="E280" s="3" t="s">
        <v>90</v>
      </c>
      <c r="F280" s="13" t="s">
        <v>525</v>
      </c>
    </row>
    <row r="281" spans="1:6" x14ac:dyDescent="0.25">
      <c r="A281" s="3" t="s">
        <v>1198</v>
      </c>
      <c r="B281" s="3" t="s">
        <v>377</v>
      </c>
      <c r="C281" s="3" t="s">
        <v>759</v>
      </c>
      <c r="D281" s="3" t="s">
        <v>304</v>
      </c>
      <c r="E281" s="3" t="s">
        <v>647</v>
      </c>
      <c r="F281" s="13" t="s">
        <v>525</v>
      </c>
    </row>
    <row r="282" spans="1:6" x14ac:dyDescent="0.25">
      <c r="A282" s="3" t="s">
        <v>1198</v>
      </c>
      <c r="B282" s="3" t="s">
        <v>1477</v>
      </c>
      <c r="C282" s="3" t="s">
        <v>759</v>
      </c>
      <c r="D282" s="3" t="s">
        <v>1518</v>
      </c>
      <c r="E282" s="3" t="s">
        <v>301</v>
      </c>
      <c r="F282" s="13" t="s">
        <v>525</v>
      </c>
    </row>
    <row r="283" spans="1:6" x14ac:dyDescent="0.25">
      <c r="A283" s="3" t="s">
        <v>1198</v>
      </c>
      <c r="B283" s="3" t="s">
        <v>1477</v>
      </c>
      <c r="C283" s="3" t="s">
        <v>759</v>
      </c>
      <c r="D283" s="3" t="s">
        <v>1642</v>
      </c>
      <c r="E283" s="3" t="s">
        <v>641</v>
      </c>
      <c r="F283" s="13" t="s">
        <v>525</v>
      </c>
    </row>
    <row r="284" spans="1:6" x14ac:dyDescent="0.25">
      <c r="A284" s="3" t="s">
        <v>1198</v>
      </c>
      <c r="B284" s="3" t="s">
        <v>1477</v>
      </c>
      <c r="C284" s="3" t="s">
        <v>759</v>
      </c>
      <c r="D284" s="3" t="s">
        <v>302</v>
      </c>
      <c r="E284" s="3" t="s">
        <v>1523</v>
      </c>
      <c r="F284" s="13" t="s">
        <v>525</v>
      </c>
    </row>
    <row r="285" spans="1:6" x14ac:dyDescent="0.25">
      <c r="A285" s="15" t="s">
        <v>1198</v>
      </c>
      <c r="B285" s="3" t="s">
        <v>1477</v>
      </c>
      <c r="C285" s="3" t="s">
        <v>759</v>
      </c>
      <c r="D285" s="3" t="s">
        <v>1519</v>
      </c>
      <c r="E285" s="4" t="s">
        <v>526</v>
      </c>
      <c r="F285" s="13" t="s">
        <v>525</v>
      </c>
    </row>
    <row r="286" spans="1:6" x14ac:dyDescent="0.25">
      <c r="A286" s="3" t="s">
        <v>1198</v>
      </c>
      <c r="B286" s="3" t="s">
        <v>1477</v>
      </c>
      <c r="C286" s="3" t="s">
        <v>759</v>
      </c>
      <c r="D286" s="3" t="s">
        <v>303</v>
      </c>
      <c r="E286" s="3" t="s">
        <v>642</v>
      </c>
      <c r="F286" s="13" t="s">
        <v>525</v>
      </c>
    </row>
    <row r="287" spans="1:6" x14ac:dyDescent="0.25">
      <c r="A287" s="15" t="s">
        <v>1198</v>
      </c>
      <c r="B287" s="3" t="s">
        <v>1477</v>
      </c>
      <c r="C287" s="3" t="s">
        <v>759</v>
      </c>
      <c r="D287" s="3" t="s">
        <v>1182</v>
      </c>
      <c r="E287" s="3" t="s">
        <v>422</v>
      </c>
      <c r="F287" s="13" t="s">
        <v>525</v>
      </c>
    </row>
    <row r="288" spans="1:6" x14ac:dyDescent="0.25">
      <c r="A288" s="3" t="s">
        <v>1198</v>
      </c>
      <c r="B288" s="3" t="s">
        <v>1477</v>
      </c>
      <c r="C288" s="3" t="s">
        <v>759</v>
      </c>
      <c r="D288" s="3" t="s">
        <v>1764</v>
      </c>
      <c r="E288" s="3" t="s">
        <v>643</v>
      </c>
      <c r="F288" s="13" t="s">
        <v>525</v>
      </c>
    </row>
    <row r="289" spans="1:6" x14ac:dyDescent="0.25">
      <c r="A289" s="3" t="s">
        <v>1198</v>
      </c>
      <c r="B289" s="3" t="s">
        <v>1477</v>
      </c>
      <c r="C289" s="3" t="s">
        <v>759</v>
      </c>
      <c r="D289" s="3" t="s">
        <v>644</v>
      </c>
      <c r="E289" s="3" t="s">
        <v>530</v>
      </c>
      <c r="F289" s="13" t="s">
        <v>525</v>
      </c>
    </row>
    <row r="290" spans="1:6" x14ac:dyDescent="0.25">
      <c r="A290" s="3" t="s">
        <v>1198</v>
      </c>
      <c r="B290" s="3" t="s">
        <v>1477</v>
      </c>
      <c r="C290" s="3" t="s">
        <v>759</v>
      </c>
      <c r="D290" s="3" t="s">
        <v>645</v>
      </c>
      <c r="E290" s="3" t="s">
        <v>1643</v>
      </c>
      <c r="F290" s="13" t="s">
        <v>525</v>
      </c>
    </row>
    <row r="291" spans="1:6" x14ac:dyDescent="0.25">
      <c r="A291" s="29" t="s">
        <v>1198</v>
      </c>
      <c r="B291" s="4" t="s">
        <v>1477</v>
      </c>
      <c r="C291" s="4" t="s">
        <v>759</v>
      </c>
      <c r="D291" s="4" t="s">
        <v>89</v>
      </c>
      <c r="E291" s="4">
        <v>4</v>
      </c>
      <c r="F291" s="27" t="s">
        <v>525</v>
      </c>
    </row>
    <row r="292" spans="1:6" x14ac:dyDescent="0.25">
      <c r="A292" s="3" t="s">
        <v>1198</v>
      </c>
      <c r="B292" s="3" t="s">
        <v>1477</v>
      </c>
      <c r="C292" s="3" t="s">
        <v>759</v>
      </c>
      <c r="D292" s="3" t="s">
        <v>646</v>
      </c>
      <c r="E292" s="3" t="s">
        <v>93</v>
      </c>
      <c r="F292" s="13" t="s">
        <v>525</v>
      </c>
    </row>
    <row r="293" spans="1:6" x14ac:dyDescent="0.25">
      <c r="A293" s="3" t="s">
        <v>1198</v>
      </c>
      <c r="B293" s="3" t="s">
        <v>1477</v>
      </c>
      <c r="C293" s="3" t="s">
        <v>759</v>
      </c>
      <c r="D293" s="3" t="s">
        <v>304</v>
      </c>
      <c r="E293" s="3" t="s">
        <v>960</v>
      </c>
      <c r="F293" s="13" t="s">
        <v>525</v>
      </c>
    </row>
    <row r="294" spans="1:6" x14ac:dyDescent="0.25">
      <c r="A294" s="3" t="s">
        <v>1198</v>
      </c>
      <c r="B294" s="3" t="s">
        <v>1629</v>
      </c>
      <c r="C294" s="3" t="s">
        <v>759</v>
      </c>
      <c r="D294" s="3" t="s">
        <v>1518</v>
      </c>
      <c r="E294" s="3" t="s">
        <v>1066</v>
      </c>
      <c r="F294" s="13" t="s">
        <v>525</v>
      </c>
    </row>
    <row r="295" spans="1:6" x14ac:dyDescent="0.25">
      <c r="A295" s="3" t="s">
        <v>1198</v>
      </c>
      <c r="B295" s="3" t="s">
        <v>1629</v>
      </c>
      <c r="C295" s="3" t="s">
        <v>759</v>
      </c>
      <c r="D295" s="3" t="s">
        <v>1642</v>
      </c>
      <c r="E295" s="3" t="s">
        <v>305</v>
      </c>
      <c r="F295" s="13" t="s">
        <v>525</v>
      </c>
    </row>
    <row r="296" spans="1:6" x14ac:dyDescent="0.25">
      <c r="A296" s="3" t="s">
        <v>1198</v>
      </c>
      <c r="B296" s="3" t="s">
        <v>1629</v>
      </c>
      <c r="C296" s="3" t="s">
        <v>759</v>
      </c>
      <c r="D296" s="3" t="s">
        <v>302</v>
      </c>
      <c r="E296" s="3" t="s">
        <v>1069</v>
      </c>
      <c r="F296" s="13" t="s">
        <v>525</v>
      </c>
    </row>
    <row r="297" spans="1:6" x14ac:dyDescent="0.25">
      <c r="A297" s="3" t="s">
        <v>1198</v>
      </c>
      <c r="B297" s="3" t="s">
        <v>1629</v>
      </c>
      <c r="C297" s="3" t="s">
        <v>759</v>
      </c>
      <c r="D297" s="3" t="s">
        <v>1519</v>
      </c>
      <c r="E297" s="3" t="s">
        <v>526</v>
      </c>
      <c r="F297" s="13" t="s">
        <v>525</v>
      </c>
    </row>
    <row r="298" spans="1:6" x14ac:dyDescent="0.25">
      <c r="A298" s="3" t="s">
        <v>1198</v>
      </c>
      <c r="B298" s="3" t="s">
        <v>1629</v>
      </c>
      <c r="C298" s="3" t="s">
        <v>759</v>
      </c>
      <c r="D298" s="3" t="s">
        <v>303</v>
      </c>
      <c r="E298" s="3" t="s">
        <v>1644</v>
      </c>
      <c r="F298" s="13" t="s">
        <v>525</v>
      </c>
    </row>
    <row r="299" spans="1:6" x14ac:dyDescent="0.25">
      <c r="A299" s="3" t="s">
        <v>1198</v>
      </c>
      <c r="B299" s="3" t="s">
        <v>1629</v>
      </c>
      <c r="C299" s="3" t="s">
        <v>759</v>
      </c>
      <c r="D299" s="3" t="s">
        <v>1182</v>
      </c>
      <c r="E299" s="3" t="s">
        <v>531</v>
      </c>
      <c r="F299" s="13" t="s">
        <v>525</v>
      </c>
    </row>
    <row r="300" spans="1:6" x14ac:dyDescent="0.25">
      <c r="A300" s="3" t="s">
        <v>1198</v>
      </c>
      <c r="B300" s="3" t="s">
        <v>1629</v>
      </c>
      <c r="C300" s="3" t="s">
        <v>759</v>
      </c>
      <c r="D300" s="3" t="s">
        <v>1764</v>
      </c>
      <c r="E300" s="3" t="s">
        <v>1521</v>
      </c>
      <c r="F300" s="13" t="s">
        <v>525</v>
      </c>
    </row>
    <row r="301" spans="1:6" x14ac:dyDescent="0.25">
      <c r="A301" s="3" t="s">
        <v>1198</v>
      </c>
      <c r="B301" s="3" t="s">
        <v>1629</v>
      </c>
      <c r="C301" s="3" t="s">
        <v>759</v>
      </c>
      <c r="D301" s="3" t="s">
        <v>645</v>
      </c>
      <c r="E301" s="3" t="s">
        <v>1643</v>
      </c>
      <c r="F301" s="13" t="s">
        <v>525</v>
      </c>
    </row>
    <row r="302" spans="1:6" x14ac:dyDescent="0.25">
      <c r="A302" s="3" t="s">
        <v>1198</v>
      </c>
      <c r="B302" s="3" t="s">
        <v>1629</v>
      </c>
      <c r="C302" s="3" t="s">
        <v>759</v>
      </c>
      <c r="D302" s="3" t="s">
        <v>760</v>
      </c>
      <c r="E302" s="3" t="s">
        <v>1183</v>
      </c>
      <c r="F302" s="13" t="s">
        <v>525</v>
      </c>
    </row>
    <row r="303" spans="1:6" x14ac:dyDescent="0.25">
      <c r="A303" s="3" t="s">
        <v>1198</v>
      </c>
      <c r="B303" s="3" t="s">
        <v>1629</v>
      </c>
      <c r="C303" s="3" t="s">
        <v>759</v>
      </c>
      <c r="D303" s="3" t="s">
        <v>646</v>
      </c>
      <c r="E303" s="3" t="s">
        <v>1520</v>
      </c>
      <c r="F303" s="13" t="s">
        <v>525</v>
      </c>
    </row>
    <row r="304" spans="1:6" x14ac:dyDescent="0.25">
      <c r="A304" s="3" t="s">
        <v>1198</v>
      </c>
      <c r="B304" s="3" t="s">
        <v>1629</v>
      </c>
      <c r="C304" s="3" t="s">
        <v>759</v>
      </c>
      <c r="D304" s="3" t="s">
        <v>528</v>
      </c>
      <c r="E304" s="3" t="s">
        <v>306</v>
      </c>
      <c r="F304" s="13" t="s">
        <v>525</v>
      </c>
    </row>
    <row r="305" spans="1:6" x14ac:dyDescent="0.25">
      <c r="A305" s="3" t="s">
        <v>1198</v>
      </c>
      <c r="B305" s="3" t="s">
        <v>1256</v>
      </c>
      <c r="C305" s="3" t="s">
        <v>759</v>
      </c>
      <c r="D305" s="3" t="s">
        <v>1518</v>
      </c>
      <c r="E305" s="3" t="s">
        <v>301</v>
      </c>
      <c r="F305" s="13" t="s">
        <v>525</v>
      </c>
    </row>
    <row r="306" spans="1:6" x14ac:dyDescent="0.25">
      <c r="A306" s="3" t="s">
        <v>1198</v>
      </c>
      <c r="B306" s="3" t="s">
        <v>1256</v>
      </c>
      <c r="C306" s="3" t="s">
        <v>759</v>
      </c>
      <c r="D306" s="3" t="s">
        <v>1642</v>
      </c>
      <c r="E306" s="3" t="s">
        <v>647</v>
      </c>
      <c r="F306" s="13" t="s">
        <v>525</v>
      </c>
    </row>
    <row r="307" spans="1:6" x14ac:dyDescent="0.25">
      <c r="A307" s="15" t="s">
        <v>1198</v>
      </c>
      <c r="B307" s="3" t="s">
        <v>1256</v>
      </c>
      <c r="C307" s="3" t="s">
        <v>759</v>
      </c>
      <c r="D307" s="3" t="s">
        <v>302</v>
      </c>
      <c r="E307" s="3" t="s">
        <v>308</v>
      </c>
      <c r="F307" s="13" t="s">
        <v>525</v>
      </c>
    </row>
    <row r="308" spans="1:6" x14ac:dyDescent="0.25">
      <c r="A308" s="3" t="s">
        <v>1198</v>
      </c>
      <c r="B308" s="3" t="s">
        <v>1256</v>
      </c>
      <c r="C308" s="3" t="s">
        <v>759</v>
      </c>
      <c r="D308" s="3" t="s">
        <v>1519</v>
      </c>
      <c r="E308" s="3" t="s">
        <v>526</v>
      </c>
      <c r="F308" s="13" t="s">
        <v>525</v>
      </c>
    </row>
    <row r="309" spans="1:6" x14ac:dyDescent="0.25">
      <c r="A309" s="3" t="s">
        <v>1198</v>
      </c>
      <c r="B309" s="3" t="s">
        <v>1256</v>
      </c>
      <c r="C309" s="3" t="s">
        <v>759</v>
      </c>
      <c r="D309" s="3" t="s">
        <v>303</v>
      </c>
      <c r="E309" s="3" t="s">
        <v>1184</v>
      </c>
      <c r="F309" s="13" t="s">
        <v>525</v>
      </c>
    </row>
    <row r="310" spans="1:6" x14ac:dyDescent="0.25">
      <c r="A310" s="3" t="s">
        <v>1198</v>
      </c>
      <c r="B310" s="3" t="s">
        <v>1256</v>
      </c>
      <c r="C310" s="3" t="s">
        <v>759</v>
      </c>
      <c r="D310" s="3" t="s">
        <v>1182</v>
      </c>
      <c r="E310" s="3" t="s">
        <v>762</v>
      </c>
      <c r="F310" s="13" t="s">
        <v>525</v>
      </c>
    </row>
    <row r="311" spans="1:6" x14ac:dyDescent="0.25">
      <c r="A311" s="3" t="s">
        <v>1198</v>
      </c>
      <c r="B311" s="3" t="s">
        <v>1256</v>
      </c>
      <c r="C311" s="3" t="s">
        <v>759</v>
      </c>
      <c r="D311" s="3" t="s">
        <v>1764</v>
      </c>
      <c r="E311" s="3" t="s">
        <v>1521</v>
      </c>
      <c r="F311" s="13" t="s">
        <v>525</v>
      </c>
    </row>
    <row r="312" spans="1:6" x14ac:dyDescent="0.25">
      <c r="A312" s="15" t="s">
        <v>1198</v>
      </c>
      <c r="B312" s="3" t="s">
        <v>1256</v>
      </c>
      <c r="C312" s="3" t="s">
        <v>759</v>
      </c>
      <c r="D312" s="3" t="s">
        <v>644</v>
      </c>
      <c r="E312" s="3" t="s">
        <v>308</v>
      </c>
      <c r="F312" s="13" t="s">
        <v>525</v>
      </c>
    </row>
    <row r="313" spans="1:6" x14ac:dyDescent="0.25">
      <c r="A313" s="3" t="s">
        <v>1198</v>
      </c>
      <c r="B313" s="3" t="s">
        <v>1256</v>
      </c>
      <c r="C313" s="3" t="s">
        <v>759</v>
      </c>
      <c r="D313" s="3" t="s">
        <v>645</v>
      </c>
      <c r="E313" s="3" t="s">
        <v>1643</v>
      </c>
      <c r="F313" s="13" t="s">
        <v>525</v>
      </c>
    </row>
    <row r="314" spans="1:6" x14ac:dyDescent="0.25">
      <c r="A314" s="29" t="s">
        <v>1198</v>
      </c>
      <c r="B314" s="4" t="s">
        <v>1256</v>
      </c>
      <c r="C314" s="4" t="s">
        <v>759</v>
      </c>
      <c r="D314" s="4" t="s">
        <v>89</v>
      </c>
      <c r="E314" s="4">
        <v>0</v>
      </c>
      <c r="F314" s="27" t="s">
        <v>525</v>
      </c>
    </row>
    <row r="315" spans="1:6" x14ac:dyDescent="0.25">
      <c r="A315" s="15" t="s">
        <v>1198</v>
      </c>
      <c r="B315" s="3" t="s">
        <v>1256</v>
      </c>
      <c r="C315" s="3" t="s">
        <v>759</v>
      </c>
      <c r="D315" s="3" t="s">
        <v>646</v>
      </c>
      <c r="E315" s="3" t="s">
        <v>861</v>
      </c>
      <c r="F315" s="13" t="s">
        <v>525</v>
      </c>
    </row>
    <row r="316" spans="1:6" x14ac:dyDescent="0.25">
      <c r="A316" s="15" t="s">
        <v>1198</v>
      </c>
      <c r="B316" s="3" t="s">
        <v>1256</v>
      </c>
      <c r="C316" s="3" t="s">
        <v>759</v>
      </c>
      <c r="D316" s="3" t="s">
        <v>304</v>
      </c>
      <c r="E316" s="3" t="s">
        <v>307</v>
      </c>
      <c r="F316" s="13" t="s">
        <v>525</v>
      </c>
    </row>
    <row r="317" spans="1:6" x14ac:dyDescent="0.25">
      <c r="A317" s="3" t="s">
        <v>1198</v>
      </c>
      <c r="B317" s="3" t="s">
        <v>944</v>
      </c>
      <c r="C317" s="3" t="s">
        <v>759</v>
      </c>
      <c r="D317" s="3" t="s">
        <v>1518</v>
      </c>
      <c r="E317" s="3" t="s">
        <v>1066</v>
      </c>
      <c r="F317" s="13" t="s">
        <v>525</v>
      </c>
    </row>
    <row r="318" spans="1:6" x14ac:dyDescent="0.25">
      <c r="A318" s="3" t="s">
        <v>1198</v>
      </c>
      <c r="B318" s="3" t="s">
        <v>944</v>
      </c>
      <c r="C318" s="3" t="s">
        <v>759</v>
      </c>
      <c r="D318" s="3" t="s">
        <v>1642</v>
      </c>
      <c r="E318" s="3" t="s">
        <v>305</v>
      </c>
      <c r="F318" s="13" t="s">
        <v>525</v>
      </c>
    </row>
    <row r="319" spans="1:6" x14ac:dyDescent="0.25">
      <c r="A319" s="3" t="s">
        <v>1198</v>
      </c>
      <c r="B319" s="3" t="s">
        <v>944</v>
      </c>
      <c r="C319" s="3" t="s">
        <v>759</v>
      </c>
      <c r="D319" s="3" t="s">
        <v>302</v>
      </c>
      <c r="E319" s="3" t="s">
        <v>1406</v>
      </c>
      <c r="F319" s="13" t="s">
        <v>525</v>
      </c>
    </row>
    <row r="320" spans="1:6" x14ac:dyDescent="0.25">
      <c r="A320" s="3" t="s">
        <v>1198</v>
      </c>
      <c r="B320" s="3" t="s">
        <v>944</v>
      </c>
      <c r="C320" s="3" t="s">
        <v>759</v>
      </c>
      <c r="D320" s="3" t="s">
        <v>1519</v>
      </c>
      <c r="E320" s="3" t="s">
        <v>526</v>
      </c>
      <c r="F320" s="13" t="s">
        <v>525</v>
      </c>
    </row>
    <row r="321" spans="1:6" x14ac:dyDescent="0.25">
      <c r="A321" s="3" t="s">
        <v>1198</v>
      </c>
      <c r="B321" s="3" t="s">
        <v>944</v>
      </c>
      <c r="C321" s="3" t="s">
        <v>759</v>
      </c>
      <c r="D321" s="3" t="s">
        <v>303</v>
      </c>
      <c r="E321" s="3" t="s">
        <v>1644</v>
      </c>
      <c r="F321" s="13" t="s">
        <v>525</v>
      </c>
    </row>
    <row r="322" spans="1:6" x14ac:dyDescent="0.25">
      <c r="A322" s="3" t="s">
        <v>1198</v>
      </c>
      <c r="B322" s="3" t="s">
        <v>944</v>
      </c>
      <c r="C322" s="3" t="s">
        <v>759</v>
      </c>
      <c r="D322" s="3" t="s">
        <v>1182</v>
      </c>
      <c r="E322" s="3" t="s">
        <v>1333</v>
      </c>
      <c r="F322" s="13" t="s">
        <v>525</v>
      </c>
    </row>
    <row r="323" spans="1:6" x14ac:dyDescent="0.25">
      <c r="A323" s="3" t="s">
        <v>1198</v>
      </c>
      <c r="B323" s="3" t="s">
        <v>944</v>
      </c>
      <c r="C323" s="3" t="s">
        <v>759</v>
      </c>
      <c r="D323" s="3" t="s">
        <v>1764</v>
      </c>
      <c r="E323" s="3" t="s">
        <v>1521</v>
      </c>
      <c r="F323" s="13" t="s">
        <v>525</v>
      </c>
    </row>
    <row r="324" spans="1:6" x14ac:dyDescent="0.25">
      <c r="A324" s="3" t="s">
        <v>1198</v>
      </c>
      <c r="B324" s="3" t="s">
        <v>944</v>
      </c>
      <c r="C324" s="3" t="s">
        <v>759</v>
      </c>
      <c r="D324" s="3" t="s">
        <v>645</v>
      </c>
      <c r="E324" s="3" t="s">
        <v>1643</v>
      </c>
      <c r="F324" s="13" t="s">
        <v>525</v>
      </c>
    </row>
    <row r="325" spans="1:6" x14ac:dyDescent="0.25">
      <c r="A325" s="3" t="s">
        <v>1198</v>
      </c>
      <c r="B325" s="3" t="s">
        <v>944</v>
      </c>
      <c r="C325" s="3" t="s">
        <v>759</v>
      </c>
      <c r="D325" s="3" t="s">
        <v>760</v>
      </c>
      <c r="E325" s="3" t="s">
        <v>1183</v>
      </c>
      <c r="F325" s="13" t="s">
        <v>525</v>
      </c>
    </row>
    <row r="326" spans="1:6" x14ac:dyDescent="0.25">
      <c r="A326" s="3" t="s">
        <v>1198</v>
      </c>
      <c r="B326" s="3" t="s">
        <v>944</v>
      </c>
      <c r="C326" s="3" t="s">
        <v>759</v>
      </c>
      <c r="D326" s="3" t="s">
        <v>646</v>
      </c>
      <c r="E326" s="3" t="s">
        <v>452</v>
      </c>
      <c r="F326" s="13" t="s">
        <v>525</v>
      </c>
    </row>
    <row r="327" spans="1:6" x14ac:dyDescent="0.25">
      <c r="A327" s="3" t="s">
        <v>1198</v>
      </c>
      <c r="B327" s="3" t="s">
        <v>944</v>
      </c>
      <c r="C327" s="3" t="s">
        <v>759</v>
      </c>
      <c r="D327" s="3" t="s">
        <v>528</v>
      </c>
      <c r="E327" s="3" t="s">
        <v>306</v>
      </c>
      <c r="F327" s="13" t="s">
        <v>525</v>
      </c>
    </row>
    <row r="328" spans="1:6" x14ac:dyDescent="0.25">
      <c r="A328" s="3" t="s">
        <v>1198</v>
      </c>
      <c r="B328" s="3" t="s">
        <v>1504</v>
      </c>
      <c r="C328" s="3" t="s">
        <v>759</v>
      </c>
      <c r="D328" s="3" t="s">
        <v>1518</v>
      </c>
      <c r="E328" s="3" t="s">
        <v>1066</v>
      </c>
      <c r="F328" s="13" t="s">
        <v>525</v>
      </c>
    </row>
    <row r="329" spans="1:6" x14ac:dyDescent="0.25">
      <c r="A329" s="3" t="s">
        <v>1198</v>
      </c>
      <c r="B329" s="3" t="s">
        <v>1504</v>
      </c>
      <c r="C329" s="3" t="s">
        <v>759</v>
      </c>
      <c r="D329" s="3" t="s">
        <v>1642</v>
      </c>
      <c r="E329" s="3" t="s">
        <v>305</v>
      </c>
      <c r="F329" s="13" t="s">
        <v>525</v>
      </c>
    </row>
    <row r="330" spans="1:6" x14ac:dyDescent="0.25">
      <c r="A330" s="3" t="s">
        <v>1198</v>
      </c>
      <c r="B330" s="3" t="s">
        <v>1504</v>
      </c>
      <c r="C330" s="3" t="s">
        <v>759</v>
      </c>
      <c r="D330" s="3" t="s">
        <v>302</v>
      </c>
      <c r="E330" s="3" t="s">
        <v>1406</v>
      </c>
      <c r="F330" s="13" t="s">
        <v>525</v>
      </c>
    </row>
    <row r="331" spans="1:6" x14ac:dyDescent="0.25">
      <c r="A331" s="3" t="s">
        <v>1198</v>
      </c>
      <c r="B331" s="3" t="s">
        <v>1504</v>
      </c>
      <c r="C331" s="3" t="s">
        <v>759</v>
      </c>
      <c r="D331" s="3" t="s">
        <v>1519</v>
      </c>
      <c r="E331" s="3" t="s">
        <v>526</v>
      </c>
      <c r="F331" s="13" t="s">
        <v>525</v>
      </c>
    </row>
    <row r="332" spans="1:6" x14ac:dyDescent="0.25">
      <c r="A332" s="3" t="s">
        <v>1198</v>
      </c>
      <c r="B332" s="3" t="s">
        <v>1504</v>
      </c>
      <c r="C332" s="3" t="s">
        <v>759</v>
      </c>
      <c r="D332" s="3" t="s">
        <v>303</v>
      </c>
      <c r="E332" s="3" t="s">
        <v>1644</v>
      </c>
      <c r="F332" s="13" t="s">
        <v>525</v>
      </c>
    </row>
    <row r="333" spans="1:6" x14ac:dyDescent="0.25">
      <c r="A333" s="3" t="s">
        <v>1198</v>
      </c>
      <c r="B333" s="3" t="s">
        <v>1504</v>
      </c>
      <c r="C333" s="3" t="s">
        <v>759</v>
      </c>
      <c r="D333" s="3" t="s">
        <v>1182</v>
      </c>
      <c r="E333" s="3" t="s">
        <v>1333</v>
      </c>
      <c r="F333" s="13" t="s">
        <v>525</v>
      </c>
    </row>
    <row r="334" spans="1:6" x14ac:dyDescent="0.25">
      <c r="A334" s="3" t="s">
        <v>1198</v>
      </c>
      <c r="B334" s="3" t="s">
        <v>1504</v>
      </c>
      <c r="C334" s="3" t="s">
        <v>759</v>
      </c>
      <c r="D334" s="3" t="s">
        <v>1764</v>
      </c>
      <c r="E334" s="3" t="s">
        <v>1521</v>
      </c>
      <c r="F334" s="13" t="s">
        <v>525</v>
      </c>
    </row>
    <row r="335" spans="1:6" x14ac:dyDescent="0.25">
      <c r="A335" s="3" t="s">
        <v>1198</v>
      </c>
      <c r="B335" s="3" t="s">
        <v>1504</v>
      </c>
      <c r="C335" s="3" t="s">
        <v>759</v>
      </c>
      <c r="D335" s="3" t="s">
        <v>645</v>
      </c>
      <c r="E335" s="3" t="s">
        <v>1643</v>
      </c>
      <c r="F335" s="13" t="s">
        <v>525</v>
      </c>
    </row>
    <row r="336" spans="1:6" x14ac:dyDescent="0.25">
      <c r="A336" s="3" t="s">
        <v>1198</v>
      </c>
      <c r="B336" s="3" t="s">
        <v>1504</v>
      </c>
      <c r="C336" s="3" t="s">
        <v>759</v>
      </c>
      <c r="D336" s="3" t="s">
        <v>760</v>
      </c>
      <c r="E336" s="3" t="s">
        <v>1183</v>
      </c>
      <c r="F336" s="13" t="s">
        <v>525</v>
      </c>
    </row>
    <row r="337" spans="1:6" x14ac:dyDescent="0.25">
      <c r="A337" s="3" t="s">
        <v>1198</v>
      </c>
      <c r="B337" s="3" t="s">
        <v>1504</v>
      </c>
      <c r="C337" s="3" t="s">
        <v>759</v>
      </c>
      <c r="D337" s="3" t="s">
        <v>646</v>
      </c>
      <c r="E337" s="3" t="s">
        <v>452</v>
      </c>
      <c r="F337" s="13" t="s">
        <v>525</v>
      </c>
    </row>
    <row r="338" spans="1:6" x14ac:dyDescent="0.25">
      <c r="A338" s="3" t="s">
        <v>1198</v>
      </c>
      <c r="B338" s="3" t="s">
        <v>1504</v>
      </c>
      <c r="C338" s="3" t="s">
        <v>759</v>
      </c>
      <c r="D338" s="3" t="s">
        <v>528</v>
      </c>
      <c r="E338" s="3" t="s">
        <v>306</v>
      </c>
      <c r="F338" s="13" t="s">
        <v>525</v>
      </c>
    </row>
    <row r="339" spans="1:6" x14ac:dyDescent="0.25">
      <c r="A339" s="15" t="s">
        <v>1198</v>
      </c>
      <c r="B339" s="3" t="s">
        <v>1355</v>
      </c>
      <c r="C339" s="3" t="s">
        <v>759</v>
      </c>
      <c r="D339" s="3" t="s">
        <v>1518</v>
      </c>
      <c r="E339" s="3" t="s">
        <v>301</v>
      </c>
      <c r="F339" s="13" t="s">
        <v>525</v>
      </c>
    </row>
    <row r="340" spans="1:6" x14ac:dyDescent="0.25">
      <c r="A340" s="15" t="s">
        <v>1198</v>
      </c>
      <c r="B340" s="3" t="s">
        <v>1355</v>
      </c>
      <c r="C340" s="3" t="s">
        <v>759</v>
      </c>
      <c r="D340" s="3" t="s">
        <v>1642</v>
      </c>
      <c r="E340" s="3" t="s">
        <v>648</v>
      </c>
      <c r="F340" s="13" t="s">
        <v>525</v>
      </c>
    </row>
    <row r="341" spans="1:6" x14ac:dyDescent="0.25">
      <c r="A341" s="15" t="s">
        <v>1198</v>
      </c>
      <c r="B341" s="3" t="s">
        <v>1355</v>
      </c>
      <c r="C341" s="3" t="s">
        <v>759</v>
      </c>
      <c r="D341" s="3" t="s">
        <v>302</v>
      </c>
      <c r="E341" s="3" t="s">
        <v>529</v>
      </c>
      <c r="F341" s="13" t="s">
        <v>525</v>
      </c>
    </row>
    <row r="342" spans="1:6" x14ac:dyDescent="0.25">
      <c r="A342" s="15" t="s">
        <v>1198</v>
      </c>
      <c r="B342" s="3" t="s">
        <v>1355</v>
      </c>
      <c r="C342" s="3" t="s">
        <v>759</v>
      </c>
      <c r="D342" s="3" t="s">
        <v>1519</v>
      </c>
      <c r="E342" s="4" t="s">
        <v>651</v>
      </c>
      <c r="F342" s="13" t="s">
        <v>525</v>
      </c>
    </row>
    <row r="343" spans="1:6" x14ac:dyDescent="0.25">
      <c r="A343" s="15" t="s">
        <v>1198</v>
      </c>
      <c r="B343" s="3" t="s">
        <v>1355</v>
      </c>
      <c r="C343" s="3" t="s">
        <v>759</v>
      </c>
      <c r="D343" s="3" t="s">
        <v>303</v>
      </c>
      <c r="E343" s="3" t="s">
        <v>642</v>
      </c>
      <c r="F343" s="13" t="s">
        <v>525</v>
      </c>
    </row>
    <row r="344" spans="1:6" x14ac:dyDescent="0.25">
      <c r="A344" s="15" t="s">
        <v>1198</v>
      </c>
      <c r="B344" s="3" t="s">
        <v>1355</v>
      </c>
      <c r="C344" s="3" t="s">
        <v>759</v>
      </c>
      <c r="D344" s="3" t="s">
        <v>1182</v>
      </c>
      <c r="E344" s="3" t="s">
        <v>422</v>
      </c>
      <c r="F344" s="13" t="s">
        <v>525</v>
      </c>
    </row>
    <row r="345" spans="1:6" x14ac:dyDescent="0.25">
      <c r="A345" s="15" t="s">
        <v>1198</v>
      </c>
      <c r="B345" s="3" t="s">
        <v>1355</v>
      </c>
      <c r="C345" s="3" t="s">
        <v>759</v>
      </c>
      <c r="D345" s="3" t="s">
        <v>1764</v>
      </c>
      <c r="E345" s="3" t="s">
        <v>643</v>
      </c>
      <c r="F345" s="13" t="s">
        <v>525</v>
      </c>
    </row>
    <row r="346" spans="1:6" x14ac:dyDescent="0.25">
      <c r="A346" s="15" t="s">
        <v>1198</v>
      </c>
      <c r="B346" s="3" t="s">
        <v>1355</v>
      </c>
      <c r="C346" s="3" t="s">
        <v>759</v>
      </c>
      <c r="D346" s="3" t="s">
        <v>644</v>
      </c>
      <c r="E346" s="3" t="s">
        <v>761</v>
      </c>
      <c r="F346" s="13" t="s">
        <v>525</v>
      </c>
    </row>
    <row r="347" spans="1:6" x14ac:dyDescent="0.25">
      <c r="A347" s="15" t="s">
        <v>1198</v>
      </c>
      <c r="B347" s="3" t="s">
        <v>1355</v>
      </c>
      <c r="C347" s="3" t="s">
        <v>759</v>
      </c>
      <c r="D347" s="3" t="s">
        <v>645</v>
      </c>
      <c r="E347" s="3" t="s">
        <v>1643</v>
      </c>
      <c r="F347" s="13" t="s">
        <v>525</v>
      </c>
    </row>
    <row r="348" spans="1:6" x14ac:dyDescent="0.25">
      <c r="A348" s="15" t="s">
        <v>1198</v>
      </c>
      <c r="B348" s="3" t="s">
        <v>1355</v>
      </c>
      <c r="C348" s="3" t="s">
        <v>759</v>
      </c>
      <c r="D348" s="3" t="s">
        <v>89</v>
      </c>
      <c r="E348" s="3" t="s">
        <v>763</v>
      </c>
      <c r="F348" s="13" t="s">
        <v>525</v>
      </c>
    </row>
    <row r="349" spans="1:6" x14ac:dyDescent="0.25">
      <c r="A349" s="15" t="s">
        <v>1198</v>
      </c>
      <c r="B349" s="3" t="s">
        <v>1355</v>
      </c>
      <c r="C349" s="3" t="s">
        <v>759</v>
      </c>
      <c r="D349" s="3" t="s">
        <v>646</v>
      </c>
      <c r="E349" s="3" t="s">
        <v>190</v>
      </c>
      <c r="F349" s="13" t="s">
        <v>525</v>
      </c>
    </row>
    <row r="350" spans="1:6" x14ac:dyDescent="0.25">
      <c r="A350" s="15" t="s">
        <v>1198</v>
      </c>
      <c r="B350" s="3" t="s">
        <v>1355</v>
      </c>
      <c r="C350" s="3" t="s">
        <v>759</v>
      </c>
      <c r="D350" s="3" t="s">
        <v>304</v>
      </c>
      <c r="E350" s="3" t="s">
        <v>307</v>
      </c>
      <c r="F350" s="13" t="s">
        <v>525</v>
      </c>
    </row>
    <row r="351" spans="1:6" x14ac:dyDescent="0.25">
      <c r="A351" s="3" t="s">
        <v>1198</v>
      </c>
      <c r="B351" s="3" t="s">
        <v>1029</v>
      </c>
      <c r="C351" s="3" t="s">
        <v>759</v>
      </c>
      <c r="D351" s="3" t="s">
        <v>1518</v>
      </c>
      <c r="E351" s="3" t="s">
        <v>301</v>
      </c>
      <c r="F351" s="13" t="s">
        <v>525</v>
      </c>
    </row>
    <row r="352" spans="1:6" x14ac:dyDescent="0.25">
      <c r="A352" s="3" t="s">
        <v>1198</v>
      </c>
      <c r="B352" s="3" t="s">
        <v>1029</v>
      </c>
      <c r="C352" s="3" t="s">
        <v>759</v>
      </c>
      <c r="D352" s="3" t="s">
        <v>1642</v>
      </c>
      <c r="E352" s="3" t="s">
        <v>647</v>
      </c>
      <c r="F352" s="13" t="s">
        <v>525</v>
      </c>
    </row>
    <row r="353" spans="1:6" x14ac:dyDescent="0.25">
      <c r="A353" s="3" t="s">
        <v>1198</v>
      </c>
      <c r="B353" s="3" t="s">
        <v>1029</v>
      </c>
      <c r="C353" s="3" t="s">
        <v>759</v>
      </c>
      <c r="D353" s="3" t="s">
        <v>1519</v>
      </c>
      <c r="E353" s="3" t="s">
        <v>526</v>
      </c>
      <c r="F353" s="13" t="s">
        <v>525</v>
      </c>
    </row>
    <row r="354" spans="1:6" x14ac:dyDescent="0.25">
      <c r="A354" s="3" t="s">
        <v>1198</v>
      </c>
      <c r="B354" s="3" t="s">
        <v>1029</v>
      </c>
      <c r="C354" s="3" t="s">
        <v>759</v>
      </c>
      <c r="D354" s="3" t="s">
        <v>303</v>
      </c>
      <c r="E354" s="3" t="s">
        <v>1184</v>
      </c>
      <c r="F354" s="13" t="s">
        <v>525</v>
      </c>
    </row>
    <row r="355" spans="1:6" x14ac:dyDescent="0.25">
      <c r="A355" s="3" t="s">
        <v>1198</v>
      </c>
      <c r="B355" s="3" t="s">
        <v>1029</v>
      </c>
      <c r="C355" s="3" t="s">
        <v>759</v>
      </c>
      <c r="D355" s="3" t="s">
        <v>1182</v>
      </c>
      <c r="E355" s="3" t="s">
        <v>1067</v>
      </c>
      <c r="F355" s="13" t="s">
        <v>525</v>
      </c>
    </row>
    <row r="356" spans="1:6" x14ac:dyDescent="0.25">
      <c r="A356" s="3" t="s">
        <v>1198</v>
      </c>
      <c r="B356" s="3" t="s">
        <v>1029</v>
      </c>
      <c r="C356" s="3" t="s">
        <v>759</v>
      </c>
      <c r="D356" s="3" t="s">
        <v>1764</v>
      </c>
      <c r="E356" s="3" t="s">
        <v>1521</v>
      </c>
      <c r="F356" s="13" t="s">
        <v>525</v>
      </c>
    </row>
    <row r="357" spans="1:6" x14ac:dyDescent="0.25">
      <c r="A357" s="3" t="s">
        <v>1198</v>
      </c>
      <c r="B357" s="3" t="s">
        <v>1029</v>
      </c>
      <c r="C357" s="3" t="s">
        <v>759</v>
      </c>
      <c r="D357" s="3" t="s">
        <v>645</v>
      </c>
      <c r="E357" s="3" t="s">
        <v>1643</v>
      </c>
      <c r="F357" s="13" t="s">
        <v>525</v>
      </c>
    </row>
    <row r="358" spans="1:6" x14ac:dyDescent="0.25">
      <c r="A358" s="15" t="s">
        <v>1198</v>
      </c>
      <c r="B358" s="3" t="s">
        <v>1029</v>
      </c>
      <c r="C358" s="3" t="s">
        <v>759</v>
      </c>
      <c r="D358" s="4" t="s">
        <v>646</v>
      </c>
      <c r="E358" s="4" t="s">
        <v>764</v>
      </c>
      <c r="F358" s="13" t="s">
        <v>525</v>
      </c>
    </row>
    <row r="359" spans="1:6" x14ac:dyDescent="0.25">
      <c r="A359" s="3" t="s">
        <v>1198</v>
      </c>
      <c r="B359" s="3" t="s">
        <v>1020</v>
      </c>
      <c r="C359" s="3" t="s">
        <v>759</v>
      </c>
      <c r="D359" s="3" t="s">
        <v>1518</v>
      </c>
      <c r="E359" s="3" t="s">
        <v>301</v>
      </c>
      <c r="F359" s="13" t="s">
        <v>525</v>
      </c>
    </row>
    <row r="360" spans="1:6" x14ac:dyDescent="0.25">
      <c r="A360" s="3" t="s">
        <v>1198</v>
      </c>
      <c r="B360" s="3" t="s">
        <v>1020</v>
      </c>
      <c r="C360" s="3" t="s">
        <v>759</v>
      </c>
      <c r="D360" s="3" t="s">
        <v>1642</v>
      </c>
      <c r="E360" s="3" t="s">
        <v>648</v>
      </c>
      <c r="F360" s="13" t="s">
        <v>525</v>
      </c>
    </row>
    <row r="361" spans="1:6" x14ac:dyDescent="0.25">
      <c r="A361" s="15" t="s">
        <v>1198</v>
      </c>
      <c r="B361" s="3" t="s">
        <v>1020</v>
      </c>
      <c r="C361" s="3" t="s">
        <v>759</v>
      </c>
      <c r="D361" s="4" t="s">
        <v>302</v>
      </c>
      <c r="E361" s="4">
        <v>55</v>
      </c>
      <c r="F361" s="13" t="s">
        <v>525</v>
      </c>
    </row>
    <row r="362" spans="1:6" x14ac:dyDescent="0.25">
      <c r="A362" s="15" t="s">
        <v>1198</v>
      </c>
      <c r="B362" s="6" t="s">
        <v>1020</v>
      </c>
      <c r="C362" s="3" t="s">
        <v>759</v>
      </c>
      <c r="D362" s="3" t="s">
        <v>1519</v>
      </c>
      <c r="E362" s="4" t="s">
        <v>651</v>
      </c>
      <c r="F362" s="13" t="s">
        <v>525</v>
      </c>
    </row>
    <row r="363" spans="1:6" x14ac:dyDescent="0.25">
      <c r="A363" s="3" t="s">
        <v>1198</v>
      </c>
      <c r="B363" s="3" t="s">
        <v>1020</v>
      </c>
      <c r="C363" s="3" t="s">
        <v>759</v>
      </c>
      <c r="D363" s="3" t="s">
        <v>303</v>
      </c>
      <c r="E363" s="3" t="s">
        <v>642</v>
      </c>
      <c r="F363" s="13" t="s">
        <v>525</v>
      </c>
    </row>
    <row r="364" spans="1:6" x14ac:dyDescent="0.25">
      <c r="A364" s="15" t="s">
        <v>1198</v>
      </c>
      <c r="B364" s="6" t="s">
        <v>1020</v>
      </c>
      <c r="C364" s="3" t="s">
        <v>759</v>
      </c>
      <c r="D364" s="3" t="s">
        <v>1182</v>
      </c>
      <c r="E364" s="4" t="s">
        <v>422</v>
      </c>
      <c r="F364" s="13" t="s">
        <v>525</v>
      </c>
    </row>
    <row r="365" spans="1:6" x14ac:dyDescent="0.25">
      <c r="A365" s="3" t="s">
        <v>1198</v>
      </c>
      <c r="B365" s="3" t="s">
        <v>1020</v>
      </c>
      <c r="C365" s="3" t="s">
        <v>759</v>
      </c>
      <c r="D365" s="3" t="s">
        <v>1764</v>
      </c>
      <c r="E365" s="3" t="s">
        <v>643</v>
      </c>
      <c r="F365" s="13" t="s">
        <v>525</v>
      </c>
    </row>
    <row r="366" spans="1:6" x14ac:dyDescent="0.25">
      <c r="A366" s="3" t="s">
        <v>1198</v>
      </c>
      <c r="B366" s="3" t="s">
        <v>1020</v>
      </c>
      <c r="C366" s="3" t="s">
        <v>759</v>
      </c>
      <c r="D366" s="3" t="s">
        <v>644</v>
      </c>
      <c r="E366" s="3" t="s">
        <v>1068</v>
      </c>
      <c r="F366" s="13" t="s">
        <v>525</v>
      </c>
    </row>
    <row r="367" spans="1:6" x14ac:dyDescent="0.25">
      <c r="A367" s="3" t="s">
        <v>1198</v>
      </c>
      <c r="B367" s="3" t="s">
        <v>1020</v>
      </c>
      <c r="C367" s="3" t="s">
        <v>759</v>
      </c>
      <c r="D367" s="3" t="s">
        <v>645</v>
      </c>
      <c r="E367" s="3" t="s">
        <v>1643</v>
      </c>
      <c r="F367" s="13" t="s">
        <v>525</v>
      </c>
    </row>
    <row r="368" spans="1:6" x14ac:dyDescent="0.25">
      <c r="A368" s="29" t="s">
        <v>1198</v>
      </c>
      <c r="B368" s="4" t="s">
        <v>1020</v>
      </c>
      <c r="C368" s="4" t="s">
        <v>759</v>
      </c>
      <c r="D368" s="4" t="s">
        <v>89</v>
      </c>
      <c r="E368" s="4">
        <v>0</v>
      </c>
      <c r="F368" s="27" t="s">
        <v>525</v>
      </c>
    </row>
    <row r="369" spans="1:6" x14ac:dyDescent="0.25">
      <c r="A369" s="3" t="s">
        <v>1198</v>
      </c>
      <c r="B369" s="3" t="s">
        <v>1020</v>
      </c>
      <c r="C369" s="3" t="s">
        <v>759</v>
      </c>
      <c r="D369" s="3" t="s">
        <v>646</v>
      </c>
      <c r="E369" s="3" t="s">
        <v>650</v>
      </c>
      <c r="F369" s="13" t="s">
        <v>525</v>
      </c>
    </row>
    <row r="370" spans="1:6" x14ac:dyDescent="0.25">
      <c r="A370" s="15" t="s">
        <v>1198</v>
      </c>
      <c r="B370" s="6" t="s">
        <v>1020</v>
      </c>
      <c r="C370" s="3" t="s">
        <v>759</v>
      </c>
      <c r="D370" s="3" t="s">
        <v>304</v>
      </c>
      <c r="E370" s="3" t="s">
        <v>307</v>
      </c>
      <c r="F370" s="13" t="s">
        <v>525</v>
      </c>
    </row>
    <row r="371" spans="1:6" x14ac:dyDescent="0.25">
      <c r="A371" s="3" t="s">
        <v>1198</v>
      </c>
      <c r="B371" s="3" t="s">
        <v>945</v>
      </c>
      <c r="C371" s="3" t="s">
        <v>759</v>
      </c>
      <c r="D371" s="3" t="s">
        <v>1518</v>
      </c>
      <c r="E371" s="3" t="s">
        <v>1066</v>
      </c>
      <c r="F371" s="13" t="s">
        <v>525</v>
      </c>
    </row>
    <row r="372" spans="1:6" x14ac:dyDescent="0.25">
      <c r="A372" s="3" t="s">
        <v>1198</v>
      </c>
      <c r="B372" s="3" t="s">
        <v>945</v>
      </c>
      <c r="C372" s="3" t="s">
        <v>759</v>
      </c>
      <c r="D372" s="3" t="s">
        <v>1642</v>
      </c>
      <c r="E372" s="3" t="s">
        <v>305</v>
      </c>
      <c r="F372" s="13" t="s">
        <v>525</v>
      </c>
    </row>
    <row r="373" spans="1:6" x14ac:dyDescent="0.25">
      <c r="A373" s="3" t="s">
        <v>1198</v>
      </c>
      <c r="B373" s="3" t="s">
        <v>945</v>
      </c>
      <c r="C373" s="3" t="s">
        <v>759</v>
      </c>
      <c r="D373" s="3" t="s">
        <v>302</v>
      </c>
      <c r="E373" s="3" t="s">
        <v>1333</v>
      </c>
      <c r="F373" s="13" t="s">
        <v>525</v>
      </c>
    </row>
    <row r="374" spans="1:6" x14ac:dyDescent="0.25">
      <c r="A374" s="3" t="s">
        <v>1198</v>
      </c>
      <c r="B374" s="3" t="s">
        <v>945</v>
      </c>
      <c r="C374" s="3" t="s">
        <v>759</v>
      </c>
      <c r="D374" s="3" t="s">
        <v>1519</v>
      </c>
      <c r="E374" s="3" t="s">
        <v>526</v>
      </c>
      <c r="F374" s="13" t="s">
        <v>525</v>
      </c>
    </row>
    <row r="375" spans="1:6" x14ac:dyDescent="0.25">
      <c r="A375" s="3" t="s">
        <v>1198</v>
      </c>
      <c r="B375" s="3" t="s">
        <v>945</v>
      </c>
      <c r="C375" s="3" t="s">
        <v>759</v>
      </c>
      <c r="D375" s="3" t="s">
        <v>303</v>
      </c>
      <c r="E375" s="3" t="s">
        <v>1644</v>
      </c>
      <c r="F375" s="13" t="s">
        <v>525</v>
      </c>
    </row>
    <row r="376" spans="1:6" x14ac:dyDescent="0.25">
      <c r="A376" s="3" t="s">
        <v>1198</v>
      </c>
      <c r="B376" s="3" t="s">
        <v>945</v>
      </c>
      <c r="C376" s="3" t="s">
        <v>759</v>
      </c>
      <c r="D376" s="3" t="s">
        <v>1182</v>
      </c>
      <c r="E376" s="3" t="s">
        <v>1445</v>
      </c>
      <c r="F376" s="13" t="s">
        <v>525</v>
      </c>
    </row>
    <row r="377" spans="1:6" x14ac:dyDescent="0.25">
      <c r="A377" s="3" t="s">
        <v>1198</v>
      </c>
      <c r="B377" s="3" t="s">
        <v>945</v>
      </c>
      <c r="C377" s="3" t="s">
        <v>759</v>
      </c>
      <c r="D377" s="3" t="s">
        <v>1764</v>
      </c>
      <c r="E377" s="3" t="s">
        <v>1521</v>
      </c>
      <c r="F377" s="13" t="s">
        <v>525</v>
      </c>
    </row>
    <row r="378" spans="1:6" x14ac:dyDescent="0.25">
      <c r="A378" s="3" t="s">
        <v>1198</v>
      </c>
      <c r="B378" s="3" t="s">
        <v>945</v>
      </c>
      <c r="C378" s="3" t="s">
        <v>759</v>
      </c>
      <c r="D378" s="3" t="s">
        <v>645</v>
      </c>
      <c r="E378" s="3" t="s">
        <v>1643</v>
      </c>
      <c r="F378" s="13" t="s">
        <v>525</v>
      </c>
    </row>
    <row r="379" spans="1:6" x14ac:dyDescent="0.25">
      <c r="A379" s="3" t="s">
        <v>1198</v>
      </c>
      <c r="B379" s="3" t="s">
        <v>945</v>
      </c>
      <c r="C379" s="3" t="s">
        <v>759</v>
      </c>
      <c r="D379" s="3" t="s">
        <v>760</v>
      </c>
      <c r="E379" s="3" t="s">
        <v>1183</v>
      </c>
      <c r="F379" s="13" t="s">
        <v>525</v>
      </c>
    </row>
    <row r="380" spans="1:6" x14ac:dyDescent="0.25">
      <c r="A380" s="3" t="s">
        <v>1198</v>
      </c>
      <c r="B380" s="3" t="s">
        <v>945</v>
      </c>
      <c r="C380" s="3" t="s">
        <v>759</v>
      </c>
      <c r="D380" s="3" t="s">
        <v>646</v>
      </c>
      <c r="E380" s="3" t="s">
        <v>452</v>
      </c>
      <c r="F380" s="13" t="s">
        <v>525</v>
      </c>
    </row>
    <row r="381" spans="1:6" x14ac:dyDescent="0.25">
      <c r="A381" s="3" t="s">
        <v>1198</v>
      </c>
      <c r="B381" s="3" t="s">
        <v>945</v>
      </c>
      <c r="C381" s="3" t="s">
        <v>759</v>
      </c>
      <c r="D381" s="3" t="s">
        <v>528</v>
      </c>
      <c r="E381" s="3" t="s">
        <v>306</v>
      </c>
      <c r="F381" s="13" t="s">
        <v>525</v>
      </c>
    </row>
    <row r="382" spans="1:6" x14ac:dyDescent="0.25">
      <c r="A382" s="3" t="s">
        <v>1198</v>
      </c>
      <c r="B382" s="3" t="s">
        <v>1507</v>
      </c>
      <c r="C382" s="3" t="s">
        <v>759</v>
      </c>
      <c r="D382" s="3" t="s">
        <v>1518</v>
      </c>
      <c r="E382" s="3" t="s">
        <v>1066</v>
      </c>
      <c r="F382" s="13" t="s">
        <v>525</v>
      </c>
    </row>
    <row r="383" spans="1:6" x14ac:dyDescent="0.25">
      <c r="A383" s="3" t="s">
        <v>1198</v>
      </c>
      <c r="B383" s="3" t="s">
        <v>1507</v>
      </c>
      <c r="C383" s="3" t="s">
        <v>759</v>
      </c>
      <c r="D383" s="3" t="s">
        <v>1642</v>
      </c>
      <c r="E383" s="3" t="s">
        <v>305</v>
      </c>
      <c r="F383" s="13" t="s">
        <v>525</v>
      </c>
    </row>
    <row r="384" spans="1:6" x14ac:dyDescent="0.25">
      <c r="A384" s="3" t="s">
        <v>1198</v>
      </c>
      <c r="B384" s="3" t="s">
        <v>1507</v>
      </c>
      <c r="C384" s="3" t="s">
        <v>759</v>
      </c>
      <c r="D384" s="3" t="s">
        <v>302</v>
      </c>
      <c r="E384" s="3" t="s">
        <v>1333</v>
      </c>
      <c r="F384" s="13" t="s">
        <v>525</v>
      </c>
    </row>
    <row r="385" spans="1:6" x14ac:dyDescent="0.25">
      <c r="A385" s="3" t="s">
        <v>1198</v>
      </c>
      <c r="B385" s="3" t="s">
        <v>1507</v>
      </c>
      <c r="C385" s="3" t="s">
        <v>759</v>
      </c>
      <c r="D385" s="3" t="s">
        <v>1519</v>
      </c>
      <c r="E385" s="3" t="s">
        <v>526</v>
      </c>
      <c r="F385" s="13" t="s">
        <v>525</v>
      </c>
    </row>
    <row r="386" spans="1:6" x14ac:dyDescent="0.25">
      <c r="A386" s="3" t="s">
        <v>1198</v>
      </c>
      <c r="B386" s="3" t="s">
        <v>1507</v>
      </c>
      <c r="C386" s="3" t="s">
        <v>759</v>
      </c>
      <c r="D386" s="3" t="s">
        <v>303</v>
      </c>
      <c r="E386" s="3" t="s">
        <v>1644</v>
      </c>
      <c r="F386" s="13" t="s">
        <v>525</v>
      </c>
    </row>
    <row r="387" spans="1:6" x14ac:dyDescent="0.25">
      <c r="A387" s="3" t="s">
        <v>1198</v>
      </c>
      <c r="B387" s="3" t="s">
        <v>1507</v>
      </c>
      <c r="C387" s="3" t="s">
        <v>759</v>
      </c>
      <c r="D387" s="3" t="s">
        <v>1182</v>
      </c>
      <c r="E387" s="3" t="s">
        <v>1445</v>
      </c>
      <c r="F387" s="13" t="s">
        <v>525</v>
      </c>
    </row>
    <row r="388" spans="1:6" x14ac:dyDescent="0.25">
      <c r="A388" s="3" t="s">
        <v>1198</v>
      </c>
      <c r="B388" s="3" t="s">
        <v>1507</v>
      </c>
      <c r="C388" s="3" t="s">
        <v>759</v>
      </c>
      <c r="D388" s="3" t="s">
        <v>1764</v>
      </c>
      <c r="E388" s="3" t="s">
        <v>1521</v>
      </c>
      <c r="F388" s="13" t="s">
        <v>525</v>
      </c>
    </row>
    <row r="389" spans="1:6" x14ac:dyDescent="0.25">
      <c r="A389" s="3" t="s">
        <v>1198</v>
      </c>
      <c r="B389" s="3" t="s">
        <v>1507</v>
      </c>
      <c r="C389" s="3" t="s">
        <v>759</v>
      </c>
      <c r="D389" s="3" t="s">
        <v>645</v>
      </c>
      <c r="E389" s="3" t="s">
        <v>1643</v>
      </c>
      <c r="F389" s="13" t="s">
        <v>525</v>
      </c>
    </row>
    <row r="390" spans="1:6" x14ac:dyDescent="0.25">
      <c r="A390" s="3" t="s">
        <v>1198</v>
      </c>
      <c r="B390" s="3" t="s">
        <v>1507</v>
      </c>
      <c r="C390" s="3" t="s">
        <v>759</v>
      </c>
      <c r="D390" s="3" t="s">
        <v>760</v>
      </c>
      <c r="E390" s="3" t="s">
        <v>1183</v>
      </c>
      <c r="F390" s="13" t="s">
        <v>525</v>
      </c>
    </row>
    <row r="391" spans="1:6" x14ac:dyDescent="0.25">
      <c r="A391" s="3" t="s">
        <v>1198</v>
      </c>
      <c r="B391" s="3" t="s">
        <v>1507</v>
      </c>
      <c r="C391" s="3" t="s">
        <v>759</v>
      </c>
      <c r="D391" s="3" t="s">
        <v>646</v>
      </c>
      <c r="E391" s="3" t="s">
        <v>452</v>
      </c>
      <c r="F391" s="13" t="s">
        <v>525</v>
      </c>
    </row>
    <row r="392" spans="1:6" x14ac:dyDescent="0.25">
      <c r="A392" s="3" t="s">
        <v>1198</v>
      </c>
      <c r="B392" s="3" t="s">
        <v>1507</v>
      </c>
      <c r="C392" s="3" t="s">
        <v>759</v>
      </c>
      <c r="D392" s="3" t="s">
        <v>528</v>
      </c>
      <c r="E392" s="3" t="s">
        <v>306</v>
      </c>
      <c r="F392" s="13" t="s">
        <v>525</v>
      </c>
    </row>
    <row r="393" spans="1:6" x14ac:dyDescent="0.25">
      <c r="A393" s="3" t="s">
        <v>1198</v>
      </c>
      <c r="B393" s="3" t="s">
        <v>401</v>
      </c>
      <c r="C393" s="3" t="s">
        <v>759</v>
      </c>
      <c r="D393" s="3" t="s">
        <v>1518</v>
      </c>
      <c r="E393" s="3" t="s">
        <v>301</v>
      </c>
      <c r="F393" s="13" t="s">
        <v>525</v>
      </c>
    </row>
    <row r="394" spans="1:6" x14ac:dyDescent="0.25">
      <c r="A394" s="3" t="s">
        <v>1198</v>
      </c>
      <c r="B394" s="3" t="s">
        <v>401</v>
      </c>
      <c r="C394" s="3" t="s">
        <v>759</v>
      </c>
      <c r="D394" s="3" t="s">
        <v>1642</v>
      </c>
      <c r="E394" s="3" t="s">
        <v>647</v>
      </c>
      <c r="F394" s="13" t="s">
        <v>525</v>
      </c>
    </row>
    <row r="395" spans="1:6" x14ac:dyDescent="0.25">
      <c r="A395" s="3" t="s">
        <v>1198</v>
      </c>
      <c r="B395" s="3" t="s">
        <v>401</v>
      </c>
      <c r="C395" s="3" t="s">
        <v>759</v>
      </c>
      <c r="D395" s="3" t="s">
        <v>303</v>
      </c>
      <c r="E395" s="3" t="s">
        <v>307</v>
      </c>
      <c r="F395" s="13" t="s">
        <v>525</v>
      </c>
    </row>
    <row r="396" spans="1:6" x14ac:dyDescent="0.25">
      <c r="A396" s="3" t="s">
        <v>1198</v>
      </c>
      <c r="B396" s="3" t="s">
        <v>401</v>
      </c>
      <c r="C396" s="3" t="s">
        <v>759</v>
      </c>
      <c r="D396" s="3" t="s">
        <v>1764</v>
      </c>
      <c r="E396" s="3" t="s">
        <v>643</v>
      </c>
      <c r="F396" s="13" t="s">
        <v>525</v>
      </c>
    </row>
    <row r="397" spans="1:6" x14ac:dyDescent="0.25">
      <c r="A397" s="3" t="s">
        <v>1198</v>
      </c>
      <c r="B397" s="3" t="s">
        <v>401</v>
      </c>
      <c r="C397" s="3" t="s">
        <v>759</v>
      </c>
      <c r="D397" s="3" t="s">
        <v>644</v>
      </c>
      <c r="E397" s="3" t="s">
        <v>448</v>
      </c>
      <c r="F397" s="13" t="s">
        <v>525</v>
      </c>
    </row>
    <row r="398" spans="1:6" x14ac:dyDescent="0.25">
      <c r="A398" s="3" t="s">
        <v>1198</v>
      </c>
      <c r="B398" s="3" t="s">
        <v>401</v>
      </c>
      <c r="C398" s="3" t="s">
        <v>759</v>
      </c>
      <c r="D398" s="3" t="s">
        <v>645</v>
      </c>
      <c r="E398" s="3" t="s">
        <v>1643</v>
      </c>
      <c r="F398" s="13" t="s">
        <v>525</v>
      </c>
    </row>
    <row r="399" spans="1:6" x14ac:dyDescent="0.25">
      <c r="A399" s="3" t="s">
        <v>1198</v>
      </c>
      <c r="B399" s="3" t="s">
        <v>515</v>
      </c>
      <c r="C399" s="3" t="s">
        <v>759</v>
      </c>
      <c r="D399" s="3" t="s">
        <v>1518</v>
      </c>
      <c r="E399" s="3" t="s">
        <v>1066</v>
      </c>
      <c r="F399" s="13" t="s">
        <v>525</v>
      </c>
    </row>
    <row r="400" spans="1:6" x14ac:dyDescent="0.25">
      <c r="A400" s="3" t="s">
        <v>1198</v>
      </c>
      <c r="B400" s="3" t="s">
        <v>515</v>
      </c>
      <c r="C400" s="3" t="s">
        <v>759</v>
      </c>
      <c r="D400" s="3" t="s">
        <v>1642</v>
      </c>
      <c r="E400" s="3" t="s">
        <v>305</v>
      </c>
      <c r="F400" s="13" t="s">
        <v>525</v>
      </c>
    </row>
    <row r="401" spans="1:6" x14ac:dyDescent="0.25">
      <c r="A401" s="3" t="s">
        <v>1198</v>
      </c>
      <c r="B401" s="3" t="s">
        <v>515</v>
      </c>
      <c r="C401" s="3" t="s">
        <v>759</v>
      </c>
      <c r="D401" s="3" t="s">
        <v>302</v>
      </c>
      <c r="E401" s="3" t="s">
        <v>1523</v>
      </c>
      <c r="F401" s="13" t="s">
        <v>525</v>
      </c>
    </row>
    <row r="402" spans="1:6" x14ac:dyDescent="0.25">
      <c r="A402" s="3" t="s">
        <v>1198</v>
      </c>
      <c r="B402" s="3" t="s">
        <v>515</v>
      </c>
      <c r="C402" s="3" t="s">
        <v>759</v>
      </c>
      <c r="D402" s="3" t="s">
        <v>1519</v>
      </c>
      <c r="E402" s="3" t="s">
        <v>526</v>
      </c>
      <c r="F402" s="13" t="s">
        <v>525</v>
      </c>
    </row>
    <row r="403" spans="1:6" x14ac:dyDescent="0.25">
      <c r="A403" s="3" t="s">
        <v>1198</v>
      </c>
      <c r="B403" s="3" t="s">
        <v>515</v>
      </c>
      <c r="C403" s="3" t="s">
        <v>759</v>
      </c>
      <c r="D403" s="3" t="s">
        <v>303</v>
      </c>
      <c r="E403" s="3" t="s">
        <v>1184</v>
      </c>
      <c r="F403" s="13" t="s">
        <v>525</v>
      </c>
    </row>
    <row r="404" spans="1:6" x14ac:dyDescent="0.25">
      <c r="A404" s="3" t="s">
        <v>1198</v>
      </c>
      <c r="B404" s="3" t="s">
        <v>515</v>
      </c>
      <c r="C404" s="3" t="s">
        <v>759</v>
      </c>
      <c r="D404" s="3" t="s">
        <v>1182</v>
      </c>
      <c r="E404" s="3" t="s">
        <v>1523</v>
      </c>
      <c r="F404" s="13" t="s">
        <v>525</v>
      </c>
    </row>
    <row r="405" spans="1:6" x14ac:dyDescent="0.25">
      <c r="A405" s="3" t="s">
        <v>1198</v>
      </c>
      <c r="B405" s="3" t="s">
        <v>515</v>
      </c>
      <c r="C405" s="3" t="s">
        <v>759</v>
      </c>
      <c r="D405" s="3" t="s">
        <v>1764</v>
      </c>
      <c r="E405" s="3" t="s">
        <v>1521</v>
      </c>
      <c r="F405" s="13" t="s">
        <v>525</v>
      </c>
    </row>
    <row r="406" spans="1:6" x14ac:dyDescent="0.25">
      <c r="A406" s="3" t="s">
        <v>1198</v>
      </c>
      <c r="B406" s="3" t="s">
        <v>515</v>
      </c>
      <c r="C406" s="3" t="s">
        <v>759</v>
      </c>
      <c r="D406" s="3" t="s">
        <v>645</v>
      </c>
      <c r="E406" s="3" t="s">
        <v>1643</v>
      </c>
      <c r="F406" s="13" t="s">
        <v>525</v>
      </c>
    </row>
    <row r="407" spans="1:6" x14ac:dyDescent="0.25">
      <c r="A407" s="3" t="s">
        <v>1198</v>
      </c>
      <c r="B407" s="3" t="s">
        <v>515</v>
      </c>
      <c r="C407" s="3" t="s">
        <v>759</v>
      </c>
      <c r="D407" s="3" t="s">
        <v>760</v>
      </c>
      <c r="E407" s="3" t="s">
        <v>1183</v>
      </c>
      <c r="F407" s="13" t="s">
        <v>525</v>
      </c>
    </row>
    <row r="408" spans="1:6" x14ac:dyDescent="0.25">
      <c r="A408" s="3" t="s">
        <v>1198</v>
      </c>
      <c r="B408" s="3" t="s">
        <v>515</v>
      </c>
      <c r="C408" s="3" t="s">
        <v>759</v>
      </c>
      <c r="D408" s="3" t="s">
        <v>646</v>
      </c>
      <c r="E408" s="3" t="s">
        <v>1070</v>
      </c>
      <c r="F408" s="13" t="s">
        <v>525</v>
      </c>
    </row>
    <row r="409" spans="1:6" x14ac:dyDescent="0.25">
      <c r="A409" s="3" t="s">
        <v>1198</v>
      </c>
      <c r="B409" s="3" t="s">
        <v>515</v>
      </c>
      <c r="C409" s="3" t="s">
        <v>759</v>
      </c>
      <c r="D409" s="3" t="s">
        <v>528</v>
      </c>
      <c r="E409" s="3" t="s">
        <v>306</v>
      </c>
      <c r="F409" s="13" t="s">
        <v>525</v>
      </c>
    </row>
    <row r="410" spans="1:6" x14ac:dyDescent="0.25">
      <c r="A410" s="3" t="s">
        <v>1198</v>
      </c>
      <c r="B410" s="3" t="s">
        <v>1170</v>
      </c>
      <c r="C410" s="3" t="s">
        <v>759</v>
      </c>
      <c r="D410" s="3" t="s">
        <v>1518</v>
      </c>
      <c r="E410" s="3" t="s">
        <v>1066</v>
      </c>
      <c r="F410" s="13" t="s">
        <v>525</v>
      </c>
    </row>
    <row r="411" spans="1:6" x14ac:dyDescent="0.25">
      <c r="A411" s="3" t="s">
        <v>1198</v>
      </c>
      <c r="B411" s="3" t="s">
        <v>1170</v>
      </c>
      <c r="C411" s="3" t="s">
        <v>759</v>
      </c>
      <c r="D411" s="3" t="s">
        <v>1642</v>
      </c>
      <c r="E411" s="3" t="s">
        <v>305</v>
      </c>
      <c r="F411" s="13" t="s">
        <v>525</v>
      </c>
    </row>
    <row r="412" spans="1:6" x14ac:dyDescent="0.25">
      <c r="A412" s="3" t="s">
        <v>1198</v>
      </c>
      <c r="B412" s="3" t="s">
        <v>1170</v>
      </c>
      <c r="C412" s="3" t="s">
        <v>759</v>
      </c>
      <c r="D412" s="3" t="s">
        <v>302</v>
      </c>
      <c r="E412" s="3" t="s">
        <v>190</v>
      </c>
      <c r="F412" s="13" t="s">
        <v>525</v>
      </c>
    </row>
    <row r="413" spans="1:6" x14ac:dyDescent="0.25">
      <c r="A413" s="3" t="s">
        <v>1198</v>
      </c>
      <c r="B413" s="3" t="s">
        <v>1170</v>
      </c>
      <c r="C413" s="3" t="s">
        <v>759</v>
      </c>
      <c r="D413" s="3" t="s">
        <v>1519</v>
      </c>
      <c r="E413" s="3" t="s">
        <v>526</v>
      </c>
      <c r="F413" s="13" t="s">
        <v>525</v>
      </c>
    </row>
    <row r="414" spans="1:6" x14ac:dyDescent="0.25">
      <c r="A414" s="3" t="s">
        <v>1198</v>
      </c>
      <c r="B414" s="3" t="s">
        <v>1170</v>
      </c>
      <c r="C414" s="3" t="s">
        <v>759</v>
      </c>
      <c r="D414" s="3" t="s">
        <v>303</v>
      </c>
      <c r="E414" s="3" t="s">
        <v>1184</v>
      </c>
      <c r="F414" s="13" t="s">
        <v>525</v>
      </c>
    </row>
    <row r="415" spans="1:6" x14ac:dyDescent="0.25">
      <c r="A415" s="3" t="s">
        <v>1198</v>
      </c>
      <c r="B415" s="3" t="s">
        <v>1170</v>
      </c>
      <c r="C415" s="3" t="s">
        <v>759</v>
      </c>
      <c r="D415" s="3" t="s">
        <v>1182</v>
      </c>
      <c r="E415" s="3" t="s">
        <v>190</v>
      </c>
      <c r="F415" s="13" t="s">
        <v>525</v>
      </c>
    </row>
    <row r="416" spans="1:6" x14ac:dyDescent="0.25">
      <c r="A416" s="3" t="s">
        <v>1198</v>
      </c>
      <c r="B416" s="3" t="s">
        <v>1170</v>
      </c>
      <c r="C416" s="3" t="s">
        <v>759</v>
      </c>
      <c r="D416" s="3" t="s">
        <v>1764</v>
      </c>
      <c r="E416" s="3" t="s">
        <v>1521</v>
      </c>
      <c r="F416" s="13" t="s">
        <v>525</v>
      </c>
    </row>
    <row r="417" spans="1:6" x14ac:dyDescent="0.25">
      <c r="A417" s="3" t="s">
        <v>1198</v>
      </c>
      <c r="B417" s="3" t="s">
        <v>1170</v>
      </c>
      <c r="C417" s="3" t="s">
        <v>759</v>
      </c>
      <c r="D417" s="3" t="s">
        <v>645</v>
      </c>
      <c r="E417" s="3" t="s">
        <v>1643</v>
      </c>
      <c r="F417" s="13" t="s">
        <v>525</v>
      </c>
    </row>
    <row r="418" spans="1:6" x14ac:dyDescent="0.25">
      <c r="A418" s="3" t="s">
        <v>1198</v>
      </c>
      <c r="B418" s="3" t="s">
        <v>1170</v>
      </c>
      <c r="C418" s="3" t="s">
        <v>759</v>
      </c>
      <c r="D418" s="3" t="s">
        <v>760</v>
      </c>
      <c r="E418" s="3" t="s">
        <v>1183</v>
      </c>
      <c r="F418" s="13" t="s">
        <v>525</v>
      </c>
    </row>
    <row r="419" spans="1:6" x14ac:dyDescent="0.25">
      <c r="A419" s="3" t="s">
        <v>1198</v>
      </c>
      <c r="B419" s="3" t="s">
        <v>1170</v>
      </c>
      <c r="C419" s="3" t="s">
        <v>759</v>
      </c>
      <c r="D419" s="3" t="s">
        <v>646</v>
      </c>
      <c r="E419" s="3" t="s">
        <v>93</v>
      </c>
      <c r="F419" s="13" t="s">
        <v>525</v>
      </c>
    </row>
    <row r="420" spans="1:6" x14ac:dyDescent="0.25">
      <c r="A420" s="3" t="s">
        <v>1198</v>
      </c>
      <c r="B420" s="3" t="s">
        <v>1170</v>
      </c>
      <c r="C420" s="3" t="s">
        <v>759</v>
      </c>
      <c r="D420" s="3" t="s">
        <v>528</v>
      </c>
      <c r="E420" s="3" t="s">
        <v>306</v>
      </c>
      <c r="F420" s="13" t="s">
        <v>525</v>
      </c>
    </row>
    <row r="421" spans="1:6" x14ac:dyDescent="0.25">
      <c r="A421" s="3" t="s">
        <v>1198</v>
      </c>
      <c r="B421" s="3" t="s">
        <v>1749</v>
      </c>
      <c r="C421" s="3" t="s">
        <v>759</v>
      </c>
      <c r="D421" s="3" t="s">
        <v>1518</v>
      </c>
      <c r="E421" s="3" t="s">
        <v>1066</v>
      </c>
      <c r="F421" s="13" t="s">
        <v>525</v>
      </c>
    </row>
    <row r="422" spans="1:6" x14ac:dyDescent="0.25">
      <c r="A422" s="3" t="s">
        <v>1198</v>
      </c>
      <c r="B422" s="3" t="s">
        <v>1749</v>
      </c>
      <c r="C422" s="3" t="s">
        <v>759</v>
      </c>
      <c r="D422" s="3" t="s">
        <v>1642</v>
      </c>
      <c r="E422" s="3" t="s">
        <v>305</v>
      </c>
      <c r="F422" s="13" t="s">
        <v>525</v>
      </c>
    </row>
    <row r="423" spans="1:6" x14ac:dyDescent="0.25">
      <c r="A423" s="3" t="s">
        <v>1198</v>
      </c>
      <c r="B423" s="3" t="s">
        <v>1749</v>
      </c>
      <c r="C423" s="3" t="s">
        <v>759</v>
      </c>
      <c r="D423" s="3" t="s">
        <v>302</v>
      </c>
      <c r="E423" s="3" t="s">
        <v>190</v>
      </c>
      <c r="F423" s="13" t="s">
        <v>525</v>
      </c>
    </row>
    <row r="424" spans="1:6" x14ac:dyDescent="0.25">
      <c r="A424" s="3" t="s">
        <v>1198</v>
      </c>
      <c r="B424" s="3" t="s">
        <v>1749</v>
      </c>
      <c r="C424" s="3" t="s">
        <v>759</v>
      </c>
      <c r="D424" s="3" t="s">
        <v>1519</v>
      </c>
      <c r="E424" s="3" t="s">
        <v>526</v>
      </c>
      <c r="F424" s="13" t="s">
        <v>525</v>
      </c>
    </row>
    <row r="425" spans="1:6" x14ac:dyDescent="0.25">
      <c r="A425" s="3" t="s">
        <v>1198</v>
      </c>
      <c r="B425" s="3" t="s">
        <v>1749</v>
      </c>
      <c r="C425" s="3" t="s">
        <v>759</v>
      </c>
      <c r="D425" s="3" t="s">
        <v>303</v>
      </c>
      <c r="E425" s="3" t="s">
        <v>1184</v>
      </c>
      <c r="F425" s="13" t="s">
        <v>525</v>
      </c>
    </row>
    <row r="426" spans="1:6" x14ac:dyDescent="0.25">
      <c r="A426" s="3" t="s">
        <v>1198</v>
      </c>
      <c r="B426" s="3" t="s">
        <v>1749</v>
      </c>
      <c r="C426" s="3" t="s">
        <v>759</v>
      </c>
      <c r="D426" s="3" t="s">
        <v>1182</v>
      </c>
      <c r="E426" s="3" t="s">
        <v>190</v>
      </c>
      <c r="F426" s="13" t="s">
        <v>525</v>
      </c>
    </row>
    <row r="427" spans="1:6" x14ac:dyDescent="0.25">
      <c r="A427" s="3" t="s">
        <v>1198</v>
      </c>
      <c r="B427" s="3" t="s">
        <v>1749</v>
      </c>
      <c r="C427" s="3" t="s">
        <v>759</v>
      </c>
      <c r="D427" s="3" t="s">
        <v>1764</v>
      </c>
      <c r="E427" s="3" t="s">
        <v>1521</v>
      </c>
      <c r="F427" s="13" t="s">
        <v>525</v>
      </c>
    </row>
    <row r="428" spans="1:6" x14ac:dyDescent="0.25">
      <c r="A428" s="3" t="s">
        <v>1198</v>
      </c>
      <c r="B428" s="3" t="s">
        <v>1749</v>
      </c>
      <c r="C428" s="3" t="s">
        <v>759</v>
      </c>
      <c r="D428" s="3" t="s">
        <v>645</v>
      </c>
      <c r="E428" s="3" t="s">
        <v>1643</v>
      </c>
      <c r="F428" s="13" t="s">
        <v>525</v>
      </c>
    </row>
    <row r="429" spans="1:6" x14ac:dyDescent="0.25">
      <c r="A429" s="3" t="s">
        <v>1198</v>
      </c>
      <c r="B429" s="3" t="s">
        <v>1749</v>
      </c>
      <c r="C429" s="3" t="s">
        <v>759</v>
      </c>
      <c r="D429" s="3" t="s">
        <v>760</v>
      </c>
      <c r="E429" s="3" t="s">
        <v>1183</v>
      </c>
      <c r="F429" s="13" t="s">
        <v>525</v>
      </c>
    </row>
    <row r="430" spans="1:6" x14ac:dyDescent="0.25">
      <c r="A430" s="3" t="s">
        <v>1198</v>
      </c>
      <c r="B430" s="3" t="s">
        <v>1749</v>
      </c>
      <c r="C430" s="3" t="s">
        <v>759</v>
      </c>
      <c r="D430" s="3" t="s">
        <v>646</v>
      </c>
      <c r="E430" s="3" t="s">
        <v>93</v>
      </c>
      <c r="F430" s="13" t="s">
        <v>525</v>
      </c>
    </row>
    <row r="431" spans="1:6" x14ac:dyDescent="0.25">
      <c r="A431" s="3" t="s">
        <v>1198</v>
      </c>
      <c r="B431" s="3" t="s">
        <v>1749</v>
      </c>
      <c r="C431" s="3" t="s">
        <v>759</v>
      </c>
      <c r="D431" s="3" t="s">
        <v>528</v>
      </c>
      <c r="E431" s="3" t="s">
        <v>306</v>
      </c>
      <c r="F431" s="13" t="s">
        <v>525</v>
      </c>
    </row>
    <row r="432" spans="1:6" x14ac:dyDescent="0.25">
      <c r="A432" s="3" t="s">
        <v>1198</v>
      </c>
      <c r="B432" s="3" t="s">
        <v>1172</v>
      </c>
      <c r="C432" s="3" t="s">
        <v>759</v>
      </c>
      <c r="D432" s="3" t="s">
        <v>1518</v>
      </c>
      <c r="E432" s="3" t="s">
        <v>1066</v>
      </c>
      <c r="F432" s="13" t="s">
        <v>525</v>
      </c>
    </row>
    <row r="433" spans="1:6" x14ac:dyDescent="0.25">
      <c r="A433" s="3" t="s">
        <v>1198</v>
      </c>
      <c r="B433" s="3" t="s">
        <v>1172</v>
      </c>
      <c r="C433" s="3" t="s">
        <v>759</v>
      </c>
      <c r="D433" s="3" t="s">
        <v>1642</v>
      </c>
      <c r="E433" s="3" t="s">
        <v>305</v>
      </c>
      <c r="F433" s="13" t="s">
        <v>525</v>
      </c>
    </row>
    <row r="434" spans="1:6" x14ac:dyDescent="0.25">
      <c r="A434" s="3" t="s">
        <v>1198</v>
      </c>
      <c r="B434" s="3" t="s">
        <v>1172</v>
      </c>
      <c r="C434" s="3" t="s">
        <v>759</v>
      </c>
      <c r="D434" s="3" t="s">
        <v>302</v>
      </c>
      <c r="E434" s="3" t="s">
        <v>190</v>
      </c>
      <c r="F434" s="13" t="s">
        <v>525</v>
      </c>
    </row>
    <row r="435" spans="1:6" x14ac:dyDescent="0.25">
      <c r="A435" s="3" t="s">
        <v>1198</v>
      </c>
      <c r="B435" s="3" t="s">
        <v>1172</v>
      </c>
      <c r="C435" s="3" t="s">
        <v>759</v>
      </c>
      <c r="D435" s="3" t="s">
        <v>1519</v>
      </c>
      <c r="E435" s="3" t="s">
        <v>526</v>
      </c>
      <c r="F435" s="13" t="s">
        <v>525</v>
      </c>
    </row>
    <row r="436" spans="1:6" x14ac:dyDescent="0.25">
      <c r="A436" s="3" t="s">
        <v>1198</v>
      </c>
      <c r="B436" s="3" t="s">
        <v>1172</v>
      </c>
      <c r="C436" s="3" t="s">
        <v>759</v>
      </c>
      <c r="D436" s="3" t="s">
        <v>303</v>
      </c>
      <c r="E436" s="3" t="s">
        <v>1184</v>
      </c>
      <c r="F436" s="13" t="s">
        <v>525</v>
      </c>
    </row>
    <row r="437" spans="1:6" x14ac:dyDescent="0.25">
      <c r="A437" s="3" t="s">
        <v>1198</v>
      </c>
      <c r="B437" s="3" t="s">
        <v>1172</v>
      </c>
      <c r="C437" s="3" t="s">
        <v>759</v>
      </c>
      <c r="D437" s="3" t="s">
        <v>1182</v>
      </c>
      <c r="E437" s="3" t="s">
        <v>190</v>
      </c>
      <c r="F437" s="13" t="s">
        <v>525</v>
      </c>
    </row>
    <row r="438" spans="1:6" x14ac:dyDescent="0.25">
      <c r="A438" s="3" t="s">
        <v>1198</v>
      </c>
      <c r="B438" s="3" t="s">
        <v>1172</v>
      </c>
      <c r="C438" s="3" t="s">
        <v>759</v>
      </c>
      <c r="D438" s="3" t="s">
        <v>1764</v>
      </c>
      <c r="E438" s="3" t="s">
        <v>1521</v>
      </c>
      <c r="F438" s="13" t="s">
        <v>525</v>
      </c>
    </row>
    <row r="439" spans="1:6" x14ac:dyDescent="0.25">
      <c r="A439" s="3" t="s">
        <v>1198</v>
      </c>
      <c r="B439" s="3" t="s">
        <v>1172</v>
      </c>
      <c r="C439" s="3" t="s">
        <v>759</v>
      </c>
      <c r="D439" s="3" t="s">
        <v>645</v>
      </c>
      <c r="E439" s="3" t="s">
        <v>1643</v>
      </c>
      <c r="F439" s="13" t="s">
        <v>525</v>
      </c>
    </row>
    <row r="440" spans="1:6" x14ac:dyDescent="0.25">
      <c r="A440" s="3" t="s">
        <v>1198</v>
      </c>
      <c r="B440" s="3" t="s">
        <v>1172</v>
      </c>
      <c r="C440" s="3" t="s">
        <v>759</v>
      </c>
      <c r="D440" s="3" t="s">
        <v>760</v>
      </c>
      <c r="E440" s="3" t="s">
        <v>1183</v>
      </c>
      <c r="F440" s="13" t="s">
        <v>525</v>
      </c>
    </row>
    <row r="441" spans="1:6" x14ac:dyDescent="0.25">
      <c r="A441" s="3" t="s">
        <v>1198</v>
      </c>
      <c r="B441" s="3" t="s">
        <v>1172</v>
      </c>
      <c r="C441" s="3" t="s">
        <v>759</v>
      </c>
      <c r="D441" s="3" t="s">
        <v>646</v>
      </c>
      <c r="E441" s="3" t="s">
        <v>93</v>
      </c>
      <c r="F441" s="13" t="s">
        <v>525</v>
      </c>
    </row>
    <row r="442" spans="1:6" x14ac:dyDescent="0.25">
      <c r="A442" s="3" t="s">
        <v>1198</v>
      </c>
      <c r="B442" s="3" t="s">
        <v>1172</v>
      </c>
      <c r="C442" s="3" t="s">
        <v>759</v>
      </c>
      <c r="D442" s="3" t="s">
        <v>528</v>
      </c>
      <c r="E442" s="3" t="s">
        <v>306</v>
      </c>
      <c r="F442" s="13" t="s">
        <v>525</v>
      </c>
    </row>
    <row r="443" spans="1:6" x14ac:dyDescent="0.25">
      <c r="A443" s="3" t="s">
        <v>1198</v>
      </c>
      <c r="B443" s="3" t="s">
        <v>1750</v>
      </c>
      <c r="C443" s="3" t="s">
        <v>759</v>
      </c>
      <c r="D443" s="3" t="s">
        <v>1518</v>
      </c>
      <c r="E443" s="3" t="s">
        <v>1066</v>
      </c>
      <c r="F443" s="13" t="s">
        <v>525</v>
      </c>
    </row>
    <row r="444" spans="1:6" x14ac:dyDescent="0.25">
      <c r="A444" s="3" t="s">
        <v>1198</v>
      </c>
      <c r="B444" s="3" t="s">
        <v>1750</v>
      </c>
      <c r="C444" s="3" t="s">
        <v>759</v>
      </c>
      <c r="D444" s="3" t="s">
        <v>1642</v>
      </c>
      <c r="E444" s="3" t="s">
        <v>305</v>
      </c>
      <c r="F444" s="13" t="s">
        <v>525</v>
      </c>
    </row>
    <row r="445" spans="1:6" x14ac:dyDescent="0.25">
      <c r="A445" s="3" t="s">
        <v>1198</v>
      </c>
      <c r="B445" s="3" t="s">
        <v>1750</v>
      </c>
      <c r="C445" s="3" t="s">
        <v>759</v>
      </c>
      <c r="D445" s="3" t="s">
        <v>302</v>
      </c>
      <c r="E445" s="3" t="s">
        <v>190</v>
      </c>
      <c r="F445" s="13" t="s">
        <v>525</v>
      </c>
    </row>
    <row r="446" spans="1:6" x14ac:dyDescent="0.25">
      <c r="A446" s="3" t="s">
        <v>1198</v>
      </c>
      <c r="B446" s="3" t="s">
        <v>1750</v>
      </c>
      <c r="C446" s="3" t="s">
        <v>759</v>
      </c>
      <c r="D446" s="3" t="s">
        <v>1519</v>
      </c>
      <c r="E446" s="3" t="s">
        <v>526</v>
      </c>
      <c r="F446" s="13" t="s">
        <v>525</v>
      </c>
    </row>
    <row r="447" spans="1:6" x14ac:dyDescent="0.25">
      <c r="A447" s="3" t="s">
        <v>1198</v>
      </c>
      <c r="B447" s="3" t="s">
        <v>1750</v>
      </c>
      <c r="C447" s="3" t="s">
        <v>759</v>
      </c>
      <c r="D447" s="3" t="s">
        <v>303</v>
      </c>
      <c r="E447" s="3" t="s">
        <v>1184</v>
      </c>
      <c r="F447" s="13" t="s">
        <v>525</v>
      </c>
    </row>
    <row r="448" spans="1:6" x14ac:dyDescent="0.25">
      <c r="A448" s="3" t="s">
        <v>1198</v>
      </c>
      <c r="B448" s="3" t="s">
        <v>1750</v>
      </c>
      <c r="C448" s="3" t="s">
        <v>759</v>
      </c>
      <c r="D448" s="3" t="s">
        <v>1182</v>
      </c>
      <c r="E448" s="3" t="s">
        <v>190</v>
      </c>
      <c r="F448" s="13" t="s">
        <v>525</v>
      </c>
    </row>
    <row r="449" spans="1:6" x14ac:dyDescent="0.25">
      <c r="A449" s="3" t="s">
        <v>1198</v>
      </c>
      <c r="B449" s="3" t="s">
        <v>1750</v>
      </c>
      <c r="C449" s="3" t="s">
        <v>759</v>
      </c>
      <c r="D449" s="3" t="s">
        <v>1764</v>
      </c>
      <c r="E449" s="3" t="s">
        <v>1521</v>
      </c>
      <c r="F449" s="13" t="s">
        <v>525</v>
      </c>
    </row>
    <row r="450" spans="1:6" x14ac:dyDescent="0.25">
      <c r="A450" s="3" t="s">
        <v>1198</v>
      </c>
      <c r="B450" s="3" t="s">
        <v>1750</v>
      </c>
      <c r="C450" s="3" t="s">
        <v>759</v>
      </c>
      <c r="D450" s="3" t="s">
        <v>645</v>
      </c>
      <c r="E450" s="3" t="s">
        <v>1643</v>
      </c>
      <c r="F450" s="13" t="s">
        <v>525</v>
      </c>
    </row>
    <row r="451" spans="1:6" x14ac:dyDescent="0.25">
      <c r="A451" s="3" t="s">
        <v>1198</v>
      </c>
      <c r="B451" s="3" t="s">
        <v>1750</v>
      </c>
      <c r="C451" s="3" t="s">
        <v>759</v>
      </c>
      <c r="D451" s="3" t="s">
        <v>760</v>
      </c>
      <c r="E451" s="3" t="s">
        <v>1183</v>
      </c>
      <c r="F451" s="13" t="s">
        <v>525</v>
      </c>
    </row>
    <row r="452" spans="1:6" x14ac:dyDescent="0.25">
      <c r="A452" s="3" t="s">
        <v>1198</v>
      </c>
      <c r="B452" s="3" t="s">
        <v>1750</v>
      </c>
      <c r="C452" s="3" t="s">
        <v>759</v>
      </c>
      <c r="D452" s="3" t="s">
        <v>646</v>
      </c>
      <c r="E452" s="3" t="s">
        <v>93</v>
      </c>
      <c r="F452" s="13" t="s">
        <v>525</v>
      </c>
    </row>
    <row r="453" spans="1:6" x14ac:dyDescent="0.25">
      <c r="A453" s="3" t="s">
        <v>1198</v>
      </c>
      <c r="B453" s="3" t="s">
        <v>1750</v>
      </c>
      <c r="C453" s="3" t="s">
        <v>759</v>
      </c>
      <c r="D453" s="3" t="s">
        <v>528</v>
      </c>
      <c r="E453" s="3" t="s">
        <v>306</v>
      </c>
      <c r="F453" s="13" t="s">
        <v>525</v>
      </c>
    </row>
    <row r="454" spans="1:6" x14ac:dyDescent="0.25">
      <c r="A454" s="3" t="s">
        <v>1198</v>
      </c>
      <c r="B454" s="3" t="s">
        <v>1474</v>
      </c>
      <c r="C454" s="3" t="s">
        <v>759</v>
      </c>
      <c r="D454" s="3" t="s">
        <v>1518</v>
      </c>
      <c r="E454" s="3" t="s">
        <v>301</v>
      </c>
      <c r="F454" s="13" t="s">
        <v>525</v>
      </c>
    </row>
    <row r="455" spans="1:6" x14ac:dyDescent="0.25">
      <c r="A455" s="3" t="s">
        <v>1198</v>
      </c>
      <c r="B455" s="3" t="s">
        <v>1474</v>
      </c>
      <c r="C455" s="3" t="s">
        <v>759</v>
      </c>
      <c r="D455" s="3" t="s">
        <v>1642</v>
      </c>
      <c r="E455" s="3" t="s">
        <v>647</v>
      </c>
      <c r="F455" s="13" t="s">
        <v>525</v>
      </c>
    </row>
    <row r="456" spans="1:6" x14ac:dyDescent="0.25">
      <c r="A456" s="3" t="s">
        <v>1198</v>
      </c>
      <c r="B456" s="3" t="s">
        <v>1474</v>
      </c>
      <c r="C456" s="3" t="s">
        <v>759</v>
      </c>
      <c r="D456" s="3" t="s">
        <v>1519</v>
      </c>
      <c r="E456" s="3" t="s">
        <v>526</v>
      </c>
      <c r="F456" s="13" t="s">
        <v>525</v>
      </c>
    </row>
    <row r="457" spans="1:6" x14ac:dyDescent="0.25">
      <c r="A457" s="3" t="s">
        <v>1198</v>
      </c>
      <c r="B457" s="3" t="s">
        <v>1474</v>
      </c>
      <c r="C457" s="3" t="s">
        <v>759</v>
      </c>
      <c r="D457" s="3" t="s">
        <v>303</v>
      </c>
      <c r="E457" s="3" t="s">
        <v>1184</v>
      </c>
      <c r="F457" s="13" t="s">
        <v>525</v>
      </c>
    </row>
    <row r="458" spans="1:6" x14ac:dyDescent="0.25">
      <c r="A458" s="3" t="s">
        <v>1198</v>
      </c>
      <c r="B458" s="3" t="s">
        <v>1474</v>
      </c>
      <c r="C458" s="3" t="s">
        <v>759</v>
      </c>
      <c r="D458" s="3" t="s">
        <v>1182</v>
      </c>
      <c r="E458" s="3" t="s">
        <v>1067</v>
      </c>
      <c r="F458" s="13" t="s">
        <v>525</v>
      </c>
    </row>
    <row r="459" spans="1:6" x14ac:dyDescent="0.25">
      <c r="A459" s="3" t="s">
        <v>1198</v>
      </c>
      <c r="B459" s="3" t="s">
        <v>1474</v>
      </c>
      <c r="C459" s="3" t="s">
        <v>759</v>
      </c>
      <c r="D459" s="3" t="s">
        <v>1764</v>
      </c>
      <c r="E459" s="3" t="s">
        <v>1521</v>
      </c>
      <c r="F459" s="13" t="s">
        <v>525</v>
      </c>
    </row>
    <row r="460" spans="1:6" x14ac:dyDescent="0.25">
      <c r="A460" s="3" t="s">
        <v>1198</v>
      </c>
      <c r="B460" s="3" t="s">
        <v>1474</v>
      </c>
      <c r="C460" s="3" t="s">
        <v>759</v>
      </c>
      <c r="D460" s="3" t="s">
        <v>645</v>
      </c>
      <c r="E460" s="3" t="s">
        <v>1643</v>
      </c>
      <c r="F460" s="13" t="s">
        <v>525</v>
      </c>
    </row>
    <row r="461" spans="1:6" x14ac:dyDescent="0.25">
      <c r="A461" s="3" t="s">
        <v>1198</v>
      </c>
      <c r="B461" s="3" t="s">
        <v>1474</v>
      </c>
      <c r="C461" s="3" t="s">
        <v>759</v>
      </c>
      <c r="D461" s="3" t="s">
        <v>89</v>
      </c>
      <c r="E461" s="3" t="s">
        <v>1765</v>
      </c>
      <c r="F461" s="13" t="s">
        <v>525</v>
      </c>
    </row>
    <row r="462" spans="1:6" x14ac:dyDescent="0.25">
      <c r="A462" s="15" t="s">
        <v>1198</v>
      </c>
      <c r="B462" s="3" t="s">
        <v>1474</v>
      </c>
      <c r="C462" s="3" t="s">
        <v>759</v>
      </c>
      <c r="D462" s="4" t="s">
        <v>646</v>
      </c>
      <c r="E462" s="4" t="s">
        <v>764</v>
      </c>
      <c r="F462" s="13" t="s">
        <v>525</v>
      </c>
    </row>
    <row r="463" spans="1:6" x14ac:dyDescent="0.25">
      <c r="A463" s="3" t="s">
        <v>1198</v>
      </c>
      <c r="B463" s="3" t="s">
        <v>1474</v>
      </c>
      <c r="C463" s="3" t="s">
        <v>759</v>
      </c>
      <c r="D463" s="3" t="s">
        <v>304</v>
      </c>
      <c r="E463" s="3" t="s">
        <v>960</v>
      </c>
      <c r="F463" s="13" t="s">
        <v>525</v>
      </c>
    </row>
    <row r="464" spans="1:6" x14ac:dyDescent="0.25">
      <c r="A464" s="3" t="s">
        <v>1198</v>
      </c>
      <c r="B464" s="3" t="s">
        <v>1474</v>
      </c>
      <c r="C464" s="3" t="s">
        <v>759</v>
      </c>
      <c r="D464" s="3" t="s">
        <v>652</v>
      </c>
      <c r="E464" s="3" t="s">
        <v>1766</v>
      </c>
      <c r="F464" s="13" t="s">
        <v>525</v>
      </c>
    </row>
    <row r="465" spans="1:6" x14ac:dyDescent="0.25">
      <c r="A465" s="3" t="s">
        <v>1198</v>
      </c>
      <c r="B465" s="3" t="s">
        <v>1027</v>
      </c>
      <c r="C465" s="3" t="s">
        <v>759</v>
      </c>
      <c r="D465" s="3" t="s">
        <v>1518</v>
      </c>
      <c r="E465" s="3" t="s">
        <v>301</v>
      </c>
      <c r="F465" s="13" t="s">
        <v>525</v>
      </c>
    </row>
    <row r="466" spans="1:6" x14ac:dyDescent="0.25">
      <c r="A466" s="3" t="s">
        <v>1198</v>
      </c>
      <c r="B466" s="3" t="s">
        <v>1027</v>
      </c>
      <c r="C466" s="3" t="s">
        <v>759</v>
      </c>
      <c r="D466" s="3" t="s">
        <v>1642</v>
      </c>
      <c r="E466" s="3" t="s">
        <v>1524</v>
      </c>
      <c r="F466" s="13" t="s">
        <v>525</v>
      </c>
    </row>
    <row r="467" spans="1:6" x14ac:dyDescent="0.25">
      <c r="A467" s="3" t="s">
        <v>1198</v>
      </c>
      <c r="B467" s="3" t="s">
        <v>1027</v>
      </c>
      <c r="C467" s="3" t="s">
        <v>759</v>
      </c>
      <c r="D467" s="3" t="s">
        <v>1519</v>
      </c>
      <c r="E467" s="3" t="s">
        <v>526</v>
      </c>
      <c r="F467" s="13" t="s">
        <v>525</v>
      </c>
    </row>
    <row r="468" spans="1:6" x14ac:dyDescent="0.25">
      <c r="A468" s="3" t="s">
        <v>1198</v>
      </c>
      <c r="B468" s="3" t="s">
        <v>1027</v>
      </c>
      <c r="C468" s="3" t="s">
        <v>759</v>
      </c>
      <c r="D468" s="3" t="s">
        <v>303</v>
      </c>
      <c r="E468" s="3" t="s">
        <v>1184</v>
      </c>
      <c r="F468" s="13" t="s">
        <v>525</v>
      </c>
    </row>
    <row r="469" spans="1:6" x14ac:dyDescent="0.25">
      <c r="A469" s="3" t="s">
        <v>1198</v>
      </c>
      <c r="B469" s="3" t="s">
        <v>1027</v>
      </c>
      <c r="C469" s="3" t="s">
        <v>759</v>
      </c>
      <c r="D469" s="3" t="s">
        <v>1182</v>
      </c>
      <c r="E469" s="3" t="s">
        <v>1067</v>
      </c>
      <c r="F469" s="13" t="s">
        <v>525</v>
      </c>
    </row>
    <row r="470" spans="1:6" x14ac:dyDescent="0.25">
      <c r="A470" s="3" t="s">
        <v>1198</v>
      </c>
      <c r="B470" s="3" t="s">
        <v>1027</v>
      </c>
      <c r="C470" s="3" t="s">
        <v>759</v>
      </c>
      <c r="D470" s="3" t="s">
        <v>1764</v>
      </c>
      <c r="E470" s="3" t="s">
        <v>1521</v>
      </c>
      <c r="F470" s="13" t="s">
        <v>525</v>
      </c>
    </row>
    <row r="471" spans="1:6" x14ac:dyDescent="0.25">
      <c r="A471" s="3" t="s">
        <v>1198</v>
      </c>
      <c r="B471" s="3" t="s">
        <v>1027</v>
      </c>
      <c r="C471" s="3" t="s">
        <v>759</v>
      </c>
      <c r="D471" s="3" t="s">
        <v>645</v>
      </c>
      <c r="E471" s="3" t="s">
        <v>1643</v>
      </c>
      <c r="F471" s="13" t="s">
        <v>525</v>
      </c>
    </row>
    <row r="472" spans="1:6" x14ac:dyDescent="0.25">
      <c r="A472" s="3" t="s">
        <v>1198</v>
      </c>
      <c r="B472" s="3" t="s">
        <v>1027</v>
      </c>
      <c r="C472" s="3" t="s">
        <v>759</v>
      </c>
      <c r="D472" s="3" t="s">
        <v>89</v>
      </c>
      <c r="E472" s="3" t="s">
        <v>1765</v>
      </c>
      <c r="F472" s="13" t="s">
        <v>525</v>
      </c>
    </row>
    <row r="473" spans="1:6" x14ac:dyDescent="0.25">
      <c r="A473" s="15" t="s">
        <v>1198</v>
      </c>
      <c r="B473" s="3" t="s">
        <v>1027</v>
      </c>
      <c r="C473" s="3" t="s">
        <v>759</v>
      </c>
      <c r="D473" s="4" t="s">
        <v>646</v>
      </c>
      <c r="E473" s="4" t="s">
        <v>764</v>
      </c>
      <c r="F473" s="13" t="s">
        <v>525</v>
      </c>
    </row>
    <row r="474" spans="1:6" x14ac:dyDescent="0.25">
      <c r="A474" s="3" t="s">
        <v>1198</v>
      </c>
      <c r="B474" s="3" t="s">
        <v>1027</v>
      </c>
      <c r="C474" s="3" t="s">
        <v>759</v>
      </c>
      <c r="D474" s="3" t="s">
        <v>304</v>
      </c>
      <c r="E474" s="3" t="s">
        <v>960</v>
      </c>
      <c r="F474" s="13" t="s">
        <v>525</v>
      </c>
    </row>
    <row r="475" spans="1:6" x14ac:dyDescent="0.25">
      <c r="A475" s="3" t="s">
        <v>1198</v>
      </c>
      <c r="B475" s="3" t="s">
        <v>1027</v>
      </c>
      <c r="C475" s="3" t="s">
        <v>759</v>
      </c>
      <c r="D475" s="3" t="s">
        <v>652</v>
      </c>
      <c r="E475" s="3" t="s">
        <v>1766</v>
      </c>
      <c r="F475" s="13" t="s">
        <v>525</v>
      </c>
    </row>
    <row r="476" spans="1:6" x14ac:dyDescent="0.25">
      <c r="A476" s="3" t="s">
        <v>1198</v>
      </c>
      <c r="B476" s="3" t="s">
        <v>714</v>
      </c>
      <c r="C476" s="3" t="s">
        <v>759</v>
      </c>
      <c r="D476" s="3" t="s">
        <v>1518</v>
      </c>
      <c r="E476" s="3" t="s">
        <v>301</v>
      </c>
      <c r="F476" s="13" t="s">
        <v>525</v>
      </c>
    </row>
    <row r="477" spans="1:6" x14ac:dyDescent="0.25">
      <c r="A477" s="3" t="s">
        <v>1198</v>
      </c>
      <c r="B477" s="3" t="s">
        <v>714</v>
      </c>
      <c r="C477" s="3" t="s">
        <v>759</v>
      </c>
      <c r="D477" s="3" t="s">
        <v>1642</v>
      </c>
      <c r="E477" s="3" t="s">
        <v>648</v>
      </c>
      <c r="F477" s="13" t="s">
        <v>525</v>
      </c>
    </row>
    <row r="478" spans="1:6" x14ac:dyDescent="0.25">
      <c r="A478" s="3" t="s">
        <v>1198</v>
      </c>
      <c r="B478" s="3" t="s">
        <v>714</v>
      </c>
      <c r="C478" s="3" t="s">
        <v>759</v>
      </c>
      <c r="D478" s="3" t="s">
        <v>1519</v>
      </c>
      <c r="E478" s="3" t="s">
        <v>526</v>
      </c>
      <c r="F478" s="13" t="s">
        <v>525</v>
      </c>
    </row>
    <row r="479" spans="1:6" x14ac:dyDescent="0.25">
      <c r="A479" s="3" t="s">
        <v>1198</v>
      </c>
      <c r="B479" s="3" t="s">
        <v>714</v>
      </c>
      <c r="C479" s="3" t="s">
        <v>759</v>
      </c>
      <c r="D479" s="3" t="s">
        <v>303</v>
      </c>
      <c r="E479" s="3" t="s">
        <v>1184</v>
      </c>
      <c r="F479" s="13" t="s">
        <v>525</v>
      </c>
    </row>
    <row r="480" spans="1:6" x14ac:dyDescent="0.25">
      <c r="A480" s="3" t="s">
        <v>1198</v>
      </c>
      <c r="B480" s="3" t="s">
        <v>714</v>
      </c>
      <c r="C480" s="3" t="s">
        <v>759</v>
      </c>
      <c r="D480" s="3" t="s">
        <v>1182</v>
      </c>
      <c r="E480" s="3" t="s">
        <v>1067</v>
      </c>
      <c r="F480" s="13" t="s">
        <v>525</v>
      </c>
    </row>
    <row r="481" spans="1:6" x14ac:dyDescent="0.25">
      <c r="A481" s="3" t="s">
        <v>1198</v>
      </c>
      <c r="B481" s="3" t="s">
        <v>714</v>
      </c>
      <c r="C481" s="3" t="s">
        <v>759</v>
      </c>
      <c r="D481" s="3" t="s">
        <v>1764</v>
      </c>
      <c r="E481" s="3" t="s">
        <v>1521</v>
      </c>
      <c r="F481" s="13" t="s">
        <v>525</v>
      </c>
    </row>
    <row r="482" spans="1:6" x14ac:dyDescent="0.25">
      <c r="A482" s="3" t="s">
        <v>1198</v>
      </c>
      <c r="B482" s="3" t="s">
        <v>714</v>
      </c>
      <c r="C482" s="3" t="s">
        <v>759</v>
      </c>
      <c r="D482" s="3" t="s">
        <v>645</v>
      </c>
      <c r="E482" s="3" t="s">
        <v>1643</v>
      </c>
      <c r="F482" s="13" t="s">
        <v>525</v>
      </c>
    </row>
    <row r="483" spans="1:6" x14ac:dyDescent="0.25">
      <c r="A483" s="3" t="s">
        <v>1198</v>
      </c>
      <c r="B483" s="3" t="s">
        <v>714</v>
      </c>
      <c r="C483" s="3" t="s">
        <v>759</v>
      </c>
      <c r="D483" s="3" t="s">
        <v>89</v>
      </c>
      <c r="E483" s="3" t="s">
        <v>1765</v>
      </c>
      <c r="F483" s="13" t="s">
        <v>525</v>
      </c>
    </row>
    <row r="484" spans="1:6" x14ac:dyDescent="0.25">
      <c r="A484" s="15" t="s">
        <v>1198</v>
      </c>
      <c r="B484" s="3" t="s">
        <v>714</v>
      </c>
      <c r="C484" s="3" t="s">
        <v>759</v>
      </c>
      <c r="D484" s="4" t="s">
        <v>646</v>
      </c>
      <c r="E484" s="4" t="s">
        <v>764</v>
      </c>
      <c r="F484" s="13" t="s">
        <v>525</v>
      </c>
    </row>
    <row r="485" spans="1:6" x14ac:dyDescent="0.25">
      <c r="A485" s="3" t="s">
        <v>1198</v>
      </c>
      <c r="B485" s="3" t="s">
        <v>714</v>
      </c>
      <c r="C485" s="3" t="s">
        <v>759</v>
      </c>
      <c r="D485" s="3" t="s">
        <v>304</v>
      </c>
      <c r="E485" s="3" t="s">
        <v>960</v>
      </c>
      <c r="F485" s="13" t="s">
        <v>525</v>
      </c>
    </row>
    <row r="486" spans="1:6" x14ac:dyDescent="0.25">
      <c r="A486" s="3" t="s">
        <v>1198</v>
      </c>
      <c r="B486" s="3" t="s">
        <v>714</v>
      </c>
      <c r="C486" s="3" t="s">
        <v>759</v>
      </c>
      <c r="D486" s="3" t="s">
        <v>652</v>
      </c>
      <c r="E486" s="3" t="s">
        <v>1766</v>
      </c>
      <c r="F486" s="13" t="s">
        <v>525</v>
      </c>
    </row>
    <row r="487" spans="1:6" x14ac:dyDescent="0.25">
      <c r="A487" s="3" t="s">
        <v>1198</v>
      </c>
      <c r="B487" s="3" t="s">
        <v>1022</v>
      </c>
      <c r="C487" s="3" t="s">
        <v>759</v>
      </c>
      <c r="D487" s="3" t="s">
        <v>1518</v>
      </c>
      <c r="E487" s="3" t="s">
        <v>301</v>
      </c>
      <c r="F487" s="13" t="s">
        <v>525</v>
      </c>
    </row>
    <row r="488" spans="1:6" x14ac:dyDescent="0.25">
      <c r="A488" s="3" t="s">
        <v>1198</v>
      </c>
      <c r="B488" s="3" t="s">
        <v>1022</v>
      </c>
      <c r="C488" s="3" t="s">
        <v>759</v>
      </c>
      <c r="D488" s="3" t="s">
        <v>1642</v>
      </c>
      <c r="E488" s="3" t="s">
        <v>192</v>
      </c>
      <c r="F488" s="13" t="s">
        <v>525</v>
      </c>
    </row>
    <row r="489" spans="1:6" x14ac:dyDescent="0.25">
      <c r="A489" s="3" t="s">
        <v>1198</v>
      </c>
      <c r="B489" s="3" t="s">
        <v>1022</v>
      </c>
      <c r="C489" s="3" t="s">
        <v>759</v>
      </c>
      <c r="D489" s="3" t="s">
        <v>1519</v>
      </c>
      <c r="E489" s="3" t="s">
        <v>526</v>
      </c>
      <c r="F489" s="13" t="s">
        <v>525</v>
      </c>
    </row>
    <row r="490" spans="1:6" x14ac:dyDescent="0.25">
      <c r="A490" s="3" t="s">
        <v>1198</v>
      </c>
      <c r="B490" s="3" t="s">
        <v>1022</v>
      </c>
      <c r="C490" s="3" t="s">
        <v>759</v>
      </c>
      <c r="D490" s="3" t="s">
        <v>303</v>
      </c>
      <c r="E490" s="3" t="s">
        <v>1184</v>
      </c>
      <c r="F490" s="13" t="s">
        <v>525</v>
      </c>
    </row>
    <row r="491" spans="1:6" x14ac:dyDescent="0.25">
      <c r="A491" s="3" t="s">
        <v>1198</v>
      </c>
      <c r="B491" s="3" t="s">
        <v>1022</v>
      </c>
      <c r="C491" s="3" t="s">
        <v>759</v>
      </c>
      <c r="D491" s="3" t="s">
        <v>1182</v>
      </c>
      <c r="E491" s="3" t="s">
        <v>1067</v>
      </c>
      <c r="F491" s="13" t="s">
        <v>525</v>
      </c>
    </row>
    <row r="492" spans="1:6" x14ac:dyDescent="0.25">
      <c r="A492" s="3" t="s">
        <v>1198</v>
      </c>
      <c r="B492" s="3" t="s">
        <v>1022</v>
      </c>
      <c r="C492" s="3" t="s">
        <v>759</v>
      </c>
      <c r="D492" s="3" t="s">
        <v>1764</v>
      </c>
      <c r="E492" s="3" t="s">
        <v>1521</v>
      </c>
      <c r="F492" s="13" t="s">
        <v>525</v>
      </c>
    </row>
    <row r="493" spans="1:6" x14ac:dyDescent="0.25">
      <c r="A493" s="3" t="s">
        <v>1198</v>
      </c>
      <c r="B493" s="3" t="s">
        <v>1022</v>
      </c>
      <c r="C493" s="3" t="s">
        <v>759</v>
      </c>
      <c r="D493" s="3" t="s">
        <v>645</v>
      </c>
      <c r="E493" s="3" t="s">
        <v>1643</v>
      </c>
      <c r="F493" s="13" t="s">
        <v>525</v>
      </c>
    </row>
    <row r="494" spans="1:6" x14ac:dyDescent="0.25">
      <c r="A494" s="3" t="s">
        <v>1198</v>
      </c>
      <c r="B494" s="3" t="s">
        <v>1022</v>
      </c>
      <c r="C494" s="3" t="s">
        <v>759</v>
      </c>
      <c r="D494" s="3" t="s">
        <v>89</v>
      </c>
      <c r="E494" s="3" t="s">
        <v>1765</v>
      </c>
      <c r="F494" s="13" t="s">
        <v>525</v>
      </c>
    </row>
    <row r="495" spans="1:6" x14ac:dyDescent="0.25">
      <c r="A495" s="15" t="s">
        <v>1198</v>
      </c>
      <c r="B495" s="3" t="s">
        <v>1022</v>
      </c>
      <c r="C495" s="3" t="s">
        <v>759</v>
      </c>
      <c r="D495" s="4" t="s">
        <v>646</v>
      </c>
      <c r="E495" s="4" t="s">
        <v>764</v>
      </c>
      <c r="F495" s="13" t="s">
        <v>525</v>
      </c>
    </row>
    <row r="496" spans="1:6" x14ac:dyDescent="0.25">
      <c r="A496" s="3" t="s">
        <v>1198</v>
      </c>
      <c r="B496" s="3" t="s">
        <v>1022</v>
      </c>
      <c r="C496" s="3" t="s">
        <v>759</v>
      </c>
      <c r="D496" s="3" t="s">
        <v>304</v>
      </c>
      <c r="E496" s="3" t="s">
        <v>960</v>
      </c>
      <c r="F496" s="13" t="s">
        <v>525</v>
      </c>
    </row>
    <row r="497" spans="1:6" x14ac:dyDescent="0.25">
      <c r="A497" s="3" t="s">
        <v>1198</v>
      </c>
      <c r="B497" s="3" t="s">
        <v>1022</v>
      </c>
      <c r="C497" s="3" t="s">
        <v>759</v>
      </c>
      <c r="D497" s="3" t="s">
        <v>652</v>
      </c>
      <c r="E497" s="3" t="s">
        <v>1766</v>
      </c>
      <c r="F497" s="13" t="s">
        <v>525</v>
      </c>
    </row>
    <row r="498" spans="1:6" x14ac:dyDescent="0.25">
      <c r="A498" s="3" t="s">
        <v>1198</v>
      </c>
      <c r="B498" s="3" t="s">
        <v>44</v>
      </c>
      <c r="C498" s="3" t="s">
        <v>759</v>
      </c>
      <c r="D498" s="3" t="s">
        <v>1518</v>
      </c>
      <c r="E498" s="3" t="s">
        <v>301</v>
      </c>
      <c r="F498" s="13" t="s">
        <v>525</v>
      </c>
    </row>
    <row r="499" spans="1:6" x14ac:dyDescent="0.25">
      <c r="A499" s="3" t="s">
        <v>1198</v>
      </c>
      <c r="B499" s="3" t="s">
        <v>44</v>
      </c>
      <c r="C499" s="3" t="s">
        <v>759</v>
      </c>
      <c r="D499" s="3" t="s">
        <v>1642</v>
      </c>
      <c r="E499" s="3" t="s">
        <v>305</v>
      </c>
      <c r="F499" s="13" t="s">
        <v>525</v>
      </c>
    </row>
    <row r="500" spans="1:6" x14ac:dyDescent="0.25">
      <c r="A500" s="3" t="s">
        <v>1198</v>
      </c>
      <c r="B500" s="3" t="s">
        <v>44</v>
      </c>
      <c r="C500" s="3" t="s">
        <v>759</v>
      </c>
      <c r="D500" s="3" t="s">
        <v>1519</v>
      </c>
      <c r="E500" s="3" t="s">
        <v>526</v>
      </c>
      <c r="F500" s="13" t="s">
        <v>525</v>
      </c>
    </row>
    <row r="501" spans="1:6" x14ac:dyDescent="0.25">
      <c r="A501" s="3" t="s">
        <v>1198</v>
      </c>
      <c r="B501" s="3" t="s">
        <v>44</v>
      </c>
      <c r="C501" s="3" t="s">
        <v>759</v>
      </c>
      <c r="D501" s="3" t="s">
        <v>303</v>
      </c>
      <c r="E501" s="3" t="s">
        <v>1184</v>
      </c>
      <c r="F501" s="13" t="s">
        <v>525</v>
      </c>
    </row>
    <row r="502" spans="1:6" x14ac:dyDescent="0.25">
      <c r="A502" s="15" t="s">
        <v>1198</v>
      </c>
      <c r="B502" s="6" t="s">
        <v>44</v>
      </c>
      <c r="C502" s="3" t="s">
        <v>759</v>
      </c>
      <c r="D502" s="3" t="s">
        <v>1182</v>
      </c>
      <c r="E502" s="3" t="s">
        <v>1067</v>
      </c>
      <c r="F502" s="13" t="s">
        <v>525</v>
      </c>
    </row>
    <row r="503" spans="1:6" x14ac:dyDescent="0.25">
      <c r="A503" s="3" t="s">
        <v>1198</v>
      </c>
      <c r="B503" s="3" t="s">
        <v>44</v>
      </c>
      <c r="C503" s="3" t="s">
        <v>759</v>
      </c>
      <c r="D503" s="3" t="s">
        <v>1764</v>
      </c>
      <c r="E503" s="3" t="s">
        <v>1521</v>
      </c>
      <c r="F503" s="13" t="s">
        <v>525</v>
      </c>
    </row>
    <row r="504" spans="1:6" x14ac:dyDescent="0.25">
      <c r="A504" s="3" t="s">
        <v>1198</v>
      </c>
      <c r="B504" s="3" t="s">
        <v>44</v>
      </c>
      <c r="C504" s="3" t="s">
        <v>759</v>
      </c>
      <c r="D504" s="3" t="s">
        <v>645</v>
      </c>
      <c r="E504" s="3" t="s">
        <v>1643</v>
      </c>
      <c r="F504" s="13" t="s">
        <v>525</v>
      </c>
    </row>
    <row r="505" spans="1:6" x14ac:dyDescent="0.25">
      <c r="A505" s="3" t="s">
        <v>1198</v>
      </c>
      <c r="B505" s="3" t="s">
        <v>44</v>
      </c>
      <c r="C505" s="3" t="s">
        <v>759</v>
      </c>
      <c r="D505" s="3" t="s">
        <v>89</v>
      </c>
      <c r="E505" s="3" t="s">
        <v>1765</v>
      </c>
      <c r="F505" s="13" t="s">
        <v>525</v>
      </c>
    </row>
    <row r="506" spans="1:6" x14ac:dyDescent="0.25">
      <c r="A506" s="15" t="s">
        <v>1198</v>
      </c>
      <c r="B506" s="6" t="s">
        <v>44</v>
      </c>
      <c r="C506" s="3" t="s">
        <v>759</v>
      </c>
      <c r="D506" s="4" t="s">
        <v>646</v>
      </c>
      <c r="E506" s="4" t="s">
        <v>764</v>
      </c>
      <c r="F506" s="13" t="s">
        <v>525</v>
      </c>
    </row>
    <row r="507" spans="1:6" x14ac:dyDescent="0.25">
      <c r="A507" s="3" t="s">
        <v>1198</v>
      </c>
      <c r="B507" s="3" t="s">
        <v>44</v>
      </c>
      <c r="C507" s="3" t="s">
        <v>759</v>
      </c>
      <c r="D507" s="3" t="s">
        <v>304</v>
      </c>
      <c r="E507" s="3" t="s">
        <v>960</v>
      </c>
      <c r="F507" s="13" t="s">
        <v>525</v>
      </c>
    </row>
    <row r="508" spans="1:6" x14ac:dyDescent="0.25">
      <c r="A508" s="3" t="s">
        <v>1198</v>
      </c>
      <c r="B508" s="3" t="s">
        <v>44</v>
      </c>
      <c r="C508" s="3" t="s">
        <v>759</v>
      </c>
      <c r="D508" s="3" t="s">
        <v>652</v>
      </c>
      <c r="E508" s="3" t="s">
        <v>1647</v>
      </c>
      <c r="F508" s="13" t="s">
        <v>525</v>
      </c>
    </row>
    <row r="509" spans="1:6" x14ac:dyDescent="0.25">
      <c r="A509" s="3" t="s">
        <v>1198</v>
      </c>
      <c r="B509" s="3" t="s">
        <v>725</v>
      </c>
      <c r="C509" s="3" t="s">
        <v>545</v>
      </c>
      <c r="D509" s="3" t="s">
        <v>303</v>
      </c>
      <c r="E509" s="3" t="s">
        <v>664</v>
      </c>
      <c r="F509" s="13" t="s">
        <v>525</v>
      </c>
    </row>
    <row r="510" spans="1:6" x14ac:dyDescent="0.25">
      <c r="A510" s="3" t="s">
        <v>1198</v>
      </c>
      <c r="B510" s="3" t="s">
        <v>725</v>
      </c>
      <c r="C510" s="3" t="s">
        <v>545</v>
      </c>
      <c r="D510" s="3" t="s">
        <v>321</v>
      </c>
      <c r="E510" s="3" t="s">
        <v>665</v>
      </c>
      <c r="F510" s="13" t="s">
        <v>525</v>
      </c>
    </row>
    <row r="511" spans="1:6" x14ac:dyDescent="0.25">
      <c r="A511" s="3" t="s">
        <v>1198</v>
      </c>
      <c r="B511" s="3" t="s">
        <v>725</v>
      </c>
      <c r="C511" s="3" t="s">
        <v>545</v>
      </c>
      <c r="D511" s="3" t="s">
        <v>431</v>
      </c>
      <c r="E511" s="3" t="s">
        <v>1337</v>
      </c>
      <c r="F511" s="13" t="s">
        <v>525</v>
      </c>
    </row>
    <row r="512" spans="1:6" x14ac:dyDescent="0.25">
      <c r="A512" s="3" t="s">
        <v>1198</v>
      </c>
      <c r="B512" s="3" t="s">
        <v>725</v>
      </c>
      <c r="C512" s="3" t="s">
        <v>545</v>
      </c>
      <c r="D512" s="3" t="s">
        <v>1652</v>
      </c>
      <c r="E512" s="3" t="s">
        <v>1766</v>
      </c>
      <c r="F512" s="13" t="s">
        <v>525</v>
      </c>
    </row>
    <row r="513" spans="1:6" x14ac:dyDescent="0.25">
      <c r="A513" s="3" t="s">
        <v>1198</v>
      </c>
      <c r="B513" s="3" t="s">
        <v>725</v>
      </c>
      <c r="C513" s="3" t="s">
        <v>545</v>
      </c>
      <c r="D513" s="3" t="s">
        <v>971</v>
      </c>
      <c r="E513" s="3" t="s">
        <v>1766</v>
      </c>
      <c r="F513" s="13" t="s">
        <v>525</v>
      </c>
    </row>
    <row r="514" spans="1:6" x14ac:dyDescent="0.25">
      <c r="A514" s="3" t="s">
        <v>1198</v>
      </c>
      <c r="B514" s="3" t="s">
        <v>725</v>
      </c>
      <c r="C514" s="3" t="s">
        <v>545</v>
      </c>
      <c r="D514" s="3" t="s">
        <v>546</v>
      </c>
      <c r="E514" s="3" t="s">
        <v>1766</v>
      </c>
      <c r="F514" s="13" t="s">
        <v>525</v>
      </c>
    </row>
    <row r="515" spans="1:6" x14ac:dyDescent="0.25">
      <c r="A515" s="3" t="s">
        <v>1198</v>
      </c>
      <c r="B515" s="3" t="s">
        <v>725</v>
      </c>
      <c r="C515" s="3" t="s">
        <v>545</v>
      </c>
      <c r="D515" s="3" t="s">
        <v>972</v>
      </c>
      <c r="E515" s="3" t="s">
        <v>1766</v>
      </c>
      <c r="F515" s="13" t="s">
        <v>525</v>
      </c>
    </row>
    <row r="516" spans="1:6" x14ac:dyDescent="0.25">
      <c r="A516" s="3" t="s">
        <v>1198</v>
      </c>
      <c r="B516" s="3" t="s">
        <v>725</v>
      </c>
      <c r="C516" s="3" t="s">
        <v>545</v>
      </c>
      <c r="D516" s="3" t="s">
        <v>100</v>
      </c>
      <c r="E516" s="3" t="s">
        <v>1766</v>
      </c>
      <c r="F516" s="13" t="s">
        <v>525</v>
      </c>
    </row>
    <row r="517" spans="1:6" x14ac:dyDescent="0.25">
      <c r="A517" t="s">
        <v>1198</v>
      </c>
      <c r="B517" t="s">
        <v>769</v>
      </c>
      <c r="C517" t="s">
        <v>759</v>
      </c>
      <c r="D517" t="s">
        <v>1518</v>
      </c>
      <c r="E517" t="s">
        <v>867</v>
      </c>
      <c r="F517" s="7" t="s">
        <v>525</v>
      </c>
    </row>
    <row r="518" spans="1:6" x14ac:dyDescent="0.25">
      <c r="A518" t="s">
        <v>1198</v>
      </c>
      <c r="B518" t="s">
        <v>769</v>
      </c>
      <c r="C518" t="s">
        <v>759</v>
      </c>
      <c r="D518" t="s">
        <v>1642</v>
      </c>
      <c r="E518" t="s">
        <v>305</v>
      </c>
      <c r="F518" s="7" t="s">
        <v>525</v>
      </c>
    </row>
    <row r="519" spans="1:6" x14ac:dyDescent="0.25">
      <c r="A519" t="s">
        <v>1198</v>
      </c>
      <c r="B519" t="s">
        <v>769</v>
      </c>
      <c r="C519" t="s">
        <v>759</v>
      </c>
      <c r="D519" t="s">
        <v>302</v>
      </c>
      <c r="E519" t="s">
        <v>553</v>
      </c>
      <c r="F519" s="7" t="s">
        <v>525</v>
      </c>
    </row>
    <row r="520" spans="1:6" x14ac:dyDescent="0.25">
      <c r="A520" t="s">
        <v>1198</v>
      </c>
      <c r="B520" t="s">
        <v>769</v>
      </c>
      <c r="C520" t="s">
        <v>759</v>
      </c>
      <c r="D520" t="s">
        <v>1519</v>
      </c>
      <c r="E520" t="s">
        <v>307</v>
      </c>
      <c r="F520" s="7" t="s">
        <v>525</v>
      </c>
    </row>
    <row r="521" spans="1:6" x14ac:dyDescent="0.25">
      <c r="A521" t="s">
        <v>1198</v>
      </c>
      <c r="B521" t="s">
        <v>769</v>
      </c>
      <c r="C521" t="s">
        <v>759</v>
      </c>
      <c r="D521" t="s">
        <v>1645</v>
      </c>
      <c r="E521" t="s">
        <v>306</v>
      </c>
      <c r="F521" s="7" t="s">
        <v>525</v>
      </c>
    </row>
    <row r="522" spans="1:6" x14ac:dyDescent="0.25">
      <c r="A522" t="s">
        <v>1198</v>
      </c>
      <c r="B522" t="s">
        <v>769</v>
      </c>
      <c r="C522" t="s">
        <v>759</v>
      </c>
      <c r="D522" t="s">
        <v>303</v>
      </c>
      <c r="E522" t="s">
        <v>1644</v>
      </c>
      <c r="F522" s="7" t="s">
        <v>525</v>
      </c>
    </row>
    <row r="523" spans="1:6" x14ac:dyDescent="0.25">
      <c r="A523" t="s">
        <v>1198</v>
      </c>
      <c r="B523" t="s">
        <v>769</v>
      </c>
      <c r="C523" t="s">
        <v>759</v>
      </c>
      <c r="D523" t="s">
        <v>1764</v>
      </c>
      <c r="E523" t="s">
        <v>643</v>
      </c>
      <c r="F523" s="7" t="s">
        <v>525</v>
      </c>
    </row>
    <row r="524" spans="1:6" x14ac:dyDescent="0.25">
      <c r="A524" t="s">
        <v>1198</v>
      </c>
      <c r="B524" t="s">
        <v>769</v>
      </c>
      <c r="C524" t="s">
        <v>759</v>
      </c>
      <c r="D524" t="s">
        <v>644</v>
      </c>
      <c r="E524" t="s">
        <v>1086</v>
      </c>
      <c r="F524" s="7" t="s">
        <v>525</v>
      </c>
    </row>
    <row r="525" spans="1:6" x14ac:dyDescent="0.25">
      <c r="A525" t="s">
        <v>1198</v>
      </c>
      <c r="B525" t="s">
        <v>769</v>
      </c>
      <c r="C525" t="s">
        <v>759</v>
      </c>
      <c r="D525" t="s">
        <v>645</v>
      </c>
      <c r="E525" t="s">
        <v>1643</v>
      </c>
      <c r="F525" s="7" t="s">
        <v>525</v>
      </c>
    </row>
    <row r="526" spans="1:6" x14ac:dyDescent="0.25">
      <c r="A526" t="s">
        <v>1198</v>
      </c>
      <c r="B526" t="s">
        <v>769</v>
      </c>
      <c r="C526" t="s">
        <v>759</v>
      </c>
      <c r="D526" t="s">
        <v>89</v>
      </c>
      <c r="E526" t="s">
        <v>1419</v>
      </c>
      <c r="F526" s="7" t="s">
        <v>525</v>
      </c>
    </row>
    <row r="527" spans="1:6" x14ac:dyDescent="0.25">
      <c r="A527" t="s">
        <v>1198</v>
      </c>
      <c r="B527" t="s">
        <v>769</v>
      </c>
      <c r="C527" t="s">
        <v>759</v>
      </c>
      <c r="D527" t="s">
        <v>1767</v>
      </c>
      <c r="E527" t="s">
        <v>1537</v>
      </c>
      <c r="F527" s="7" t="s">
        <v>525</v>
      </c>
    </row>
    <row r="528" spans="1:6" x14ac:dyDescent="0.25">
      <c r="A528" t="s">
        <v>1198</v>
      </c>
      <c r="B528" t="s">
        <v>769</v>
      </c>
      <c r="C528" t="s">
        <v>759</v>
      </c>
      <c r="D528" t="s">
        <v>1522</v>
      </c>
      <c r="E528" t="s">
        <v>306</v>
      </c>
      <c r="F528" s="7" t="s">
        <v>525</v>
      </c>
    </row>
    <row r="529" spans="1:6" x14ac:dyDescent="0.25">
      <c r="A529" t="s">
        <v>1198</v>
      </c>
      <c r="B529" t="s">
        <v>769</v>
      </c>
      <c r="C529" t="s">
        <v>759</v>
      </c>
      <c r="D529" t="s">
        <v>646</v>
      </c>
      <c r="E529" t="s">
        <v>657</v>
      </c>
      <c r="F529" s="7" t="s">
        <v>525</v>
      </c>
    </row>
    <row r="530" spans="1:6" x14ac:dyDescent="0.25">
      <c r="A530" t="s">
        <v>1198</v>
      </c>
      <c r="B530" t="s">
        <v>769</v>
      </c>
      <c r="C530" t="s">
        <v>759</v>
      </c>
      <c r="D530" t="s">
        <v>205</v>
      </c>
      <c r="E530" t="s">
        <v>434</v>
      </c>
      <c r="F530" s="7" t="s">
        <v>525</v>
      </c>
    </row>
    <row r="531" spans="1:6" x14ac:dyDescent="0.25">
      <c r="A531" t="s">
        <v>1198</v>
      </c>
      <c r="B531" t="s">
        <v>769</v>
      </c>
      <c r="C531" t="s">
        <v>759</v>
      </c>
      <c r="D531" t="s">
        <v>304</v>
      </c>
      <c r="E531" t="s">
        <v>307</v>
      </c>
      <c r="F531" s="7" t="s">
        <v>525</v>
      </c>
    </row>
    <row r="532" spans="1:6" x14ac:dyDescent="0.25">
      <c r="A532" t="s">
        <v>1198</v>
      </c>
      <c r="B532" t="s">
        <v>769</v>
      </c>
      <c r="C532" t="s">
        <v>759</v>
      </c>
      <c r="D532" t="s">
        <v>105</v>
      </c>
      <c r="E532" t="s">
        <v>306</v>
      </c>
      <c r="F532" s="7" t="s">
        <v>525</v>
      </c>
    </row>
    <row r="533" spans="1:6" x14ac:dyDescent="0.25">
      <c r="A533" t="s">
        <v>1198</v>
      </c>
      <c r="B533" t="s">
        <v>769</v>
      </c>
      <c r="C533" t="s">
        <v>759</v>
      </c>
      <c r="D533" t="s">
        <v>652</v>
      </c>
      <c r="E533" t="s">
        <v>1647</v>
      </c>
      <c r="F533" s="7" t="s">
        <v>525</v>
      </c>
    </row>
    <row r="534" spans="1:6" x14ac:dyDescent="0.25">
      <c r="A534" t="s">
        <v>1198</v>
      </c>
      <c r="B534" t="s">
        <v>198</v>
      </c>
      <c r="C534" t="s">
        <v>759</v>
      </c>
      <c r="D534" t="s">
        <v>1518</v>
      </c>
      <c r="E534" t="s">
        <v>325</v>
      </c>
      <c r="F534" s="7" t="s">
        <v>525</v>
      </c>
    </row>
    <row r="535" spans="1:6" x14ac:dyDescent="0.25">
      <c r="A535" t="s">
        <v>1198</v>
      </c>
      <c r="B535" t="s">
        <v>198</v>
      </c>
      <c r="C535" t="s">
        <v>759</v>
      </c>
      <c r="D535" t="s">
        <v>1642</v>
      </c>
      <c r="E535" t="s">
        <v>1185</v>
      </c>
      <c r="F535" s="7" t="s">
        <v>525</v>
      </c>
    </row>
    <row r="536" spans="1:6" x14ac:dyDescent="0.25">
      <c r="A536" t="s">
        <v>1198</v>
      </c>
      <c r="B536" t="s">
        <v>198</v>
      </c>
      <c r="C536" t="s">
        <v>759</v>
      </c>
      <c r="D536" t="s">
        <v>302</v>
      </c>
      <c r="E536" t="s">
        <v>653</v>
      </c>
      <c r="F536" s="7" t="s">
        <v>525</v>
      </c>
    </row>
    <row r="537" spans="1:6" x14ac:dyDescent="0.25">
      <c r="A537" t="s">
        <v>1198</v>
      </c>
      <c r="B537" t="s">
        <v>198</v>
      </c>
      <c r="C537" t="s">
        <v>759</v>
      </c>
      <c r="D537" t="s">
        <v>1519</v>
      </c>
      <c r="E537" t="s">
        <v>526</v>
      </c>
      <c r="F537" s="7" t="s">
        <v>525</v>
      </c>
    </row>
    <row r="538" spans="1:6" x14ac:dyDescent="0.25">
      <c r="A538" t="s">
        <v>1198</v>
      </c>
      <c r="B538" t="s">
        <v>198</v>
      </c>
      <c r="C538" t="s">
        <v>759</v>
      </c>
      <c r="D538" t="s">
        <v>303</v>
      </c>
      <c r="E538" t="s">
        <v>1184</v>
      </c>
      <c r="F538" s="7" t="s">
        <v>525</v>
      </c>
    </row>
    <row r="539" spans="1:6" x14ac:dyDescent="0.25">
      <c r="A539" t="s">
        <v>1198</v>
      </c>
      <c r="B539" t="s">
        <v>198</v>
      </c>
      <c r="C539" t="s">
        <v>759</v>
      </c>
      <c r="D539" t="s">
        <v>1182</v>
      </c>
      <c r="E539" t="s">
        <v>653</v>
      </c>
      <c r="F539" s="7" t="s">
        <v>525</v>
      </c>
    </row>
    <row r="540" spans="1:6" x14ac:dyDescent="0.25">
      <c r="A540" t="s">
        <v>1198</v>
      </c>
      <c r="B540" t="s">
        <v>198</v>
      </c>
      <c r="C540" t="s">
        <v>759</v>
      </c>
      <c r="D540" t="s">
        <v>1764</v>
      </c>
      <c r="E540" t="s">
        <v>1521</v>
      </c>
      <c r="F540" s="7" t="s">
        <v>525</v>
      </c>
    </row>
    <row r="541" spans="1:6" x14ac:dyDescent="0.25">
      <c r="A541" t="s">
        <v>1198</v>
      </c>
      <c r="B541" t="s">
        <v>198</v>
      </c>
      <c r="C541" t="s">
        <v>759</v>
      </c>
      <c r="D541" t="s">
        <v>644</v>
      </c>
      <c r="E541" t="s">
        <v>653</v>
      </c>
      <c r="F541" s="7" t="s">
        <v>525</v>
      </c>
    </row>
    <row r="542" spans="1:6" x14ac:dyDescent="0.25">
      <c r="A542" t="s">
        <v>1198</v>
      </c>
      <c r="B542" t="s">
        <v>198</v>
      </c>
      <c r="C542" t="s">
        <v>759</v>
      </c>
      <c r="D542" t="s">
        <v>645</v>
      </c>
      <c r="E542" t="s">
        <v>1643</v>
      </c>
      <c r="F542" s="7" t="s">
        <v>525</v>
      </c>
    </row>
    <row r="543" spans="1:6" x14ac:dyDescent="0.25">
      <c r="A543" t="s">
        <v>1198</v>
      </c>
      <c r="B543" t="s">
        <v>198</v>
      </c>
      <c r="C543" t="s">
        <v>759</v>
      </c>
      <c r="D543" t="s">
        <v>760</v>
      </c>
      <c r="E543" t="s">
        <v>771</v>
      </c>
      <c r="F543" s="7" t="s">
        <v>525</v>
      </c>
    </row>
    <row r="544" spans="1:6" x14ac:dyDescent="0.25">
      <c r="A544" t="s">
        <v>1198</v>
      </c>
      <c r="B544" t="s">
        <v>198</v>
      </c>
      <c r="C544" t="s">
        <v>759</v>
      </c>
      <c r="D544" t="s">
        <v>646</v>
      </c>
      <c r="E544" t="s">
        <v>93</v>
      </c>
      <c r="F544" s="7" t="s">
        <v>525</v>
      </c>
    </row>
    <row r="545" spans="1:6" x14ac:dyDescent="0.25">
      <c r="A545" t="s">
        <v>1198</v>
      </c>
      <c r="B545" t="s">
        <v>198</v>
      </c>
      <c r="C545" t="s">
        <v>759</v>
      </c>
      <c r="D545" t="s">
        <v>105</v>
      </c>
      <c r="E545" t="s">
        <v>1766</v>
      </c>
      <c r="F545" s="7" t="s">
        <v>525</v>
      </c>
    </row>
    <row r="546" spans="1:6" x14ac:dyDescent="0.25">
      <c r="A546" t="s">
        <v>1198</v>
      </c>
      <c r="B546" t="s">
        <v>198</v>
      </c>
      <c r="C546" t="s">
        <v>759</v>
      </c>
      <c r="D546" t="s">
        <v>652</v>
      </c>
      <c r="E546" t="s">
        <v>430</v>
      </c>
      <c r="F546" s="7" t="s">
        <v>525</v>
      </c>
    </row>
    <row r="547" spans="1:6" x14ac:dyDescent="0.25">
      <c r="A547" s="3" t="s">
        <v>1198</v>
      </c>
      <c r="B547" s="3" t="s">
        <v>1538</v>
      </c>
      <c r="C547" s="3" t="s">
        <v>759</v>
      </c>
      <c r="D547" s="3" t="s">
        <v>1518</v>
      </c>
      <c r="E547" s="3" t="s">
        <v>325</v>
      </c>
      <c r="F547" s="13" t="s">
        <v>525</v>
      </c>
    </row>
    <row r="548" spans="1:6" x14ac:dyDescent="0.25">
      <c r="A548" s="3" t="s">
        <v>1198</v>
      </c>
      <c r="B548" s="3" t="s">
        <v>1538</v>
      </c>
      <c r="C548" s="3" t="s">
        <v>759</v>
      </c>
      <c r="D548" s="3" t="s">
        <v>1642</v>
      </c>
      <c r="E548" s="3" t="s">
        <v>1185</v>
      </c>
      <c r="F548" s="13" t="s">
        <v>525</v>
      </c>
    </row>
    <row r="549" spans="1:6" x14ac:dyDescent="0.25">
      <c r="A549" s="3" t="s">
        <v>1198</v>
      </c>
      <c r="B549" s="3" t="s">
        <v>1538</v>
      </c>
      <c r="C549" s="3" t="s">
        <v>759</v>
      </c>
      <c r="D549" s="3" t="s">
        <v>302</v>
      </c>
      <c r="E549" s="3" t="s">
        <v>653</v>
      </c>
      <c r="F549" s="13" t="s">
        <v>525</v>
      </c>
    </row>
    <row r="550" spans="1:6" x14ac:dyDescent="0.25">
      <c r="A550" s="3" t="s">
        <v>1198</v>
      </c>
      <c r="B550" s="3" t="s">
        <v>1538</v>
      </c>
      <c r="C550" s="3" t="s">
        <v>759</v>
      </c>
      <c r="D550" s="3" t="s">
        <v>1519</v>
      </c>
      <c r="E550" s="3" t="s">
        <v>526</v>
      </c>
      <c r="F550" s="13" t="s">
        <v>525</v>
      </c>
    </row>
    <row r="551" spans="1:6" x14ac:dyDescent="0.25">
      <c r="A551" s="3" t="s">
        <v>1198</v>
      </c>
      <c r="B551" s="3" t="s">
        <v>1538</v>
      </c>
      <c r="C551" s="3" t="s">
        <v>759</v>
      </c>
      <c r="D551" s="3" t="s">
        <v>303</v>
      </c>
      <c r="E551" s="3" t="s">
        <v>1184</v>
      </c>
      <c r="F551" s="13" t="s">
        <v>525</v>
      </c>
    </row>
    <row r="552" spans="1:6" x14ac:dyDescent="0.25">
      <c r="A552" s="3" t="s">
        <v>1198</v>
      </c>
      <c r="B552" s="3" t="s">
        <v>1538</v>
      </c>
      <c r="C552" s="3" t="s">
        <v>759</v>
      </c>
      <c r="D552" s="3" t="s">
        <v>1182</v>
      </c>
      <c r="E552" s="3" t="s">
        <v>653</v>
      </c>
      <c r="F552" s="13" t="s">
        <v>525</v>
      </c>
    </row>
    <row r="553" spans="1:6" x14ac:dyDescent="0.25">
      <c r="A553" s="3" t="s">
        <v>1198</v>
      </c>
      <c r="B553" s="3" t="s">
        <v>1538</v>
      </c>
      <c r="C553" s="3" t="s">
        <v>759</v>
      </c>
      <c r="D553" s="3" t="s">
        <v>1764</v>
      </c>
      <c r="E553" s="3" t="s">
        <v>1521</v>
      </c>
      <c r="F553" s="13" t="s">
        <v>525</v>
      </c>
    </row>
    <row r="554" spans="1:6" x14ac:dyDescent="0.25">
      <c r="A554" s="3" t="s">
        <v>1198</v>
      </c>
      <c r="B554" s="3" t="s">
        <v>1538</v>
      </c>
      <c r="C554" s="3" t="s">
        <v>759</v>
      </c>
      <c r="D554" s="3" t="s">
        <v>644</v>
      </c>
      <c r="E554" s="3" t="s">
        <v>653</v>
      </c>
      <c r="F554" s="13" t="s">
        <v>525</v>
      </c>
    </row>
    <row r="555" spans="1:6" x14ac:dyDescent="0.25">
      <c r="A555" s="3" t="s">
        <v>1198</v>
      </c>
      <c r="B555" s="3" t="s">
        <v>1538</v>
      </c>
      <c r="C555" s="3" t="s">
        <v>759</v>
      </c>
      <c r="D555" s="3" t="s">
        <v>645</v>
      </c>
      <c r="E555" s="3" t="s">
        <v>1643</v>
      </c>
      <c r="F555" s="13" t="s">
        <v>525</v>
      </c>
    </row>
    <row r="556" spans="1:6" x14ac:dyDescent="0.25">
      <c r="A556" s="3" t="s">
        <v>1198</v>
      </c>
      <c r="B556" s="3" t="s">
        <v>1538</v>
      </c>
      <c r="C556" s="3" t="s">
        <v>759</v>
      </c>
      <c r="D556" s="3" t="s">
        <v>760</v>
      </c>
      <c r="E556" s="3" t="s">
        <v>771</v>
      </c>
      <c r="F556" s="13" t="s">
        <v>525</v>
      </c>
    </row>
    <row r="557" spans="1:6" x14ac:dyDescent="0.25">
      <c r="A557" s="3" t="s">
        <v>1198</v>
      </c>
      <c r="B557" s="3" t="s">
        <v>1538</v>
      </c>
      <c r="C557" s="3" t="s">
        <v>759</v>
      </c>
      <c r="D557" s="3" t="s">
        <v>646</v>
      </c>
      <c r="E557" s="3" t="s">
        <v>93</v>
      </c>
      <c r="F557" s="13" t="s">
        <v>525</v>
      </c>
    </row>
    <row r="558" spans="1:6" x14ac:dyDescent="0.25">
      <c r="A558" s="3" t="s">
        <v>1198</v>
      </c>
      <c r="B558" s="3" t="s">
        <v>1538</v>
      </c>
      <c r="C558" s="3" t="s">
        <v>759</v>
      </c>
      <c r="D558" s="3" t="s">
        <v>105</v>
      </c>
      <c r="E558" s="3" t="s">
        <v>1766</v>
      </c>
      <c r="F558" s="13" t="s">
        <v>525</v>
      </c>
    </row>
    <row r="559" spans="1:6" x14ac:dyDescent="0.25">
      <c r="A559" s="3" t="s">
        <v>1198</v>
      </c>
      <c r="B559" s="3" t="s">
        <v>1538</v>
      </c>
      <c r="C559" s="3" t="s">
        <v>759</v>
      </c>
      <c r="D559" s="3" t="s">
        <v>652</v>
      </c>
      <c r="E559" s="3" t="s">
        <v>430</v>
      </c>
      <c r="F559" s="13" t="s">
        <v>525</v>
      </c>
    </row>
    <row r="560" spans="1:6" x14ac:dyDescent="0.25">
      <c r="A560" s="15" t="s">
        <v>1198</v>
      </c>
      <c r="B560" s="6" t="s">
        <v>425</v>
      </c>
      <c r="C560" s="3" t="s">
        <v>759</v>
      </c>
      <c r="D560" s="3" t="s">
        <v>1518</v>
      </c>
      <c r="E560" s="4" t="s">
        <v>1650</v>
      </c>
      <c r="F560" s="13" t="s">
        <v>525</v>
      </c>
    </row>
    <row r="561" spans="1:6" x14ac:dyDescent="0.25">
      <c r="A561" s="15" t="s">
        <v>1198</v>
      </c>
      <c r="B561" s="6" t="s">
        <v>425</v>
      </c>
      <c r="C561" s="3" t="s">
        <v>759</v>
      </c>
      <c r="D561" s="3" t="s">
        <v>302</v>
      </c>
      <c r="E561" s="4">
        <v>76</v>
      </c>
      <c r="F561" s="13" t="s">
        <v>525</v>
      </c>
    </row>
    <row r="562" spans="1:6" x14ac:dyDescent="0.25">
      <c r="A562" s="15" t="s">
        <v>1198</v>
      </c>
      <c r="B562" s="6" t="s">
        <v>425</v>
      </c>
      <c r="C562" s="3" t="s">
        <v>759</v>
      </c>
      <c r="D562" s="3" t="s">
        <v>1182</v>
      </c>
      <c r="E562" s="4">
        <v>76</v>
      </c>
      <c r="F562" s="13" t="s">
        <v>525</v>
      </c>
    </row>
    <row r="563" spans="1:6" x14ac:dyDescent="0.25">
      <c r="A563" s="15" t="s">
        <v>1198</v>
      </c>
      <c r="B563" s="6" t="s">
        <v>425</v>
      </c>
      <c r="C563" s="3" t="s">
        <v>759</v>
      </c>
      <c r="D563" s="3" t="s">
        <v>1764</v>
      </c>
      <c r="E563" s="4" t="s">
        <v>1078</v>
      </c>
      <c r="F563" s="13" t="s">
        <v>525</v>
      </c>
    </row>
    <row r="564" spans="1:6" x14ac:dyDescent="0.25">
      <c r="A564" s="15" t="s">
        <v>1198</v>
      </c>
      <c r="B564" s="6" t="s">
        <v>425</v>
      </c>
      <c r="C564" s="3" t="s">
        <v>759</v>
      </c>
      <c r="D564" s="3" t="s">
        <v>644</v>
      </c>
      <c r="E564" s="4">
        <v>76</v>
      </c>
      <c r="F564" s="13" t="s">
        <v>525</v>
      </c>
    </row>
    <row r="565" spans="1:6" x14ac:dyDescent="0.25">
      <c r="A565" s="15" t="s">
        <v>1198</v>
      </c>
      <c r="B565" s="6" t="s">
        <v>425</v>
      </c>
      <c r="C565" s="3" t="s">
        <v>759</v>
      </c>
      <c r="D565" s="3" t="s">
        <v>646</v>
      </c>
      <c r="E565" s="4">
        <v>50</v>
      </c>
      <c r="F565" s="13" t="s">
        <v>525</v>
      </c>
    </row>
    <row r="566" spans="1:6" x14ac:dyDescent="0.25">
      <c r="A566" s="15" t="s">
        <v>1198</v>
      </c>
      <c r="B566" s="6" t="s">
        <v>425</v>
      </c>
      <c r="C566" s="3" t="s">
        <v>759</v>
      </c>
      <c r="D566" s="3" t="s">
        <v>304</v>
      </c>
      <c r="E566" s="4" t="s">
        <v>960</v>
      </c>
      <c r="F566" s="13" t="s">
        <v>525</v>
      </c>
    </row>
    <row r="567" spans="1:6" x14ac:dyDescent="0.25">
      <c r="A567" s="15" t="s">
        <v>1198</v>
      </c>
      <c r="B567" s="6" t="s">
        <v>1302</v>
      </c>
      <c r="C567" s="3" t="s">
        <v>759</v>
      </c>
      <c r="D567" s="3" t="s">
        <v>1518</v>
      </c>
      <c r="E567" s="4" t="s">
        <v>1650</v>
      </c>
      <c r="F567" s="13" t="s">
        <v>525</v>
      </c>
    </row>
    <row r="568" spans="1:6" x14ac:dyDescent="0.25">
      <c r="A568" s="15" t="s">
        <v>1198</v>
      </c>
      <c r="B568" s="6" t="s">
        <v>1302</v>
      </c>
      <c r="C568" s="3" t="s">
        <v>759</v>
      </c>
      <c r="D568" s="3" t="s">
        <v>302</v>
      </c>
      <c r="E568" s="4">
        <v>76</v>
      </c>
      <c r="F568" s="13" t="s">
        <v>525</v>
      </c>
    </row>
    <row r="569" spans="1:6" x14ac:dyDescent="0.25">
      <c r="A569" s="15" t="s">
        <v>1198</v>
      </c>
      <c r="B569" s="6" t="s">
        <v>1302</v>
      </c>
      <c r="C569" s="3" t="s">
        <v>759</v>
      </c>
      <c r="D569" s="3" t="s">
        <v>303</v>
      </c>
      <c r="E569" s="4" t="s">
        <v>1184</v>
      </c>
      <c r="F569" s="13" t="s">
        <v>525</v>
      </c>
    </row>
    <row r="570" spans="1:6" x14ac:dyDescent="0.25">
      <c r="A570" s="15" t="s">
        <v>1198</v>
      </c>
      <c r="B570" s="6" t="s">
        <v>1302</v>
      </c>
      <c r="C570" s="3" t="s">
        <v>759</v>
      </c>
      <c r="D570" s="3" t="s">
        <v>1182</v>
      </c>
      <c r="E570" s="4">
        <v>76</v>
      </c>
      <c r="F570" s="13" t="s">
        <v>525</v>
      </c>
    </row>
    <row r="571" spans="1:6" x14ac:dyDescent="0.25">
      <c r="A571" s="15" t="s">
        <v>1198</v>
      </c>
      <c r="B571" s="6" t="s">
        <v>1302</v>
      </c>
      <c r="C571" s="3" t="s">
        <v>759</v>
      </c>
      <c r="D571" s="3" t="s">
        <v>1764</v>
      </c>
      <c r="E571" s="4" t="s">
        <v>1078</v>
      </c>
      <c r="F571" s="13" t="s">
        <v>525</v>
      </c>
    </row>
    <row r="572" spans="1:6" x14ac:dyDescent="0.25">
      <c r="A572" s="15" t="s">
        <v>1198</v>
      </c>
      <c r="B572" s="6" t="s">
        <v>1302</v>
      </c>
      <c r="C572" s="3" t="s">
        <v>759</v>
      </c>
      <c r="D572" s="3" t="s">
        <v>644</v>
      </c>
      <c r="E572" s="4">
        <v>76</v>
      </c>
      <c r="F572" s="13" t="s">
        <v>525</v>
      </c>
    </row>
    <row r="573" spans="1:6" x14ac:dyDescent="0.25">
      <c r="A573" s="15" t="s">
        <v>1198</v>
      </c>
      <c r="B573" s="6" t="s">
        <v>1302</v>
      </c>
      <c r="C573" s="3" t="s">
        <v>759</v>
      </c>
      <c r="D573" s="3" t="s">
        <v>646</v>
      </c>
      <c r="E573" s="4">
        <v>50</v>
      </c>
      <c r="F573" s="13" t="s">
        <v>525</v>
      </c>
    </row>
    <row r="574" spans="1:6" x14ac:dyDescent="0.25">
      <c r="A574" s="15" t="s">
        <v>1198</v>
      </c>
      <c r="B574" s="6" t="s">
        <v>1302</v>
      </c>
      <c r="C574" s="3" t="s">
        <v>759</v>
      </c>
      <c r="D574" s="3" t="s">
        <v>304</v>
      </c>
      <c r="E574" s="4" t="s">
        <v>960</v>
      </c>
      <c r="F574" s="13" t="s">
        <v>525</v>
      </c>
    </row>
    <row r="575" spans="1:6" x14ac:dyDescent="0.25">
      <c r="A575" s="3" t="s">
        <v>1198</v>
      </c>
      <c r="B575" s="3" t="s">
        <v>1128</v>
      </c>
      <c r="C575" s="3" t="s">
        <v>759</v>
      </c>
      <c r="D575" s="3" t="s">
        <v>1518</v>
      </c>
      <c r="E575" s="3" t="s">
        <v>301</v>
      </c>
      <c r="F575" s="13" t="s">
        <v>525</v>
      </c>
    </row>
    <row r="576" spans="1:6" x14ac:dyDescent="0.25">
      <c r="A576" s="3" t="s">
        <v>1198</v>
      </c>
      <c r="B576" s="3" t="s">
        <v>1128</v>
      </c>
      <c r="C576" s="3" t="s">
        <v>759</v>
      </c>
      <c r="D576" s="3" t="s">
        <v>1642</v>
      </c>
      <c r="E576" s="3" t="s">
        <v>647</v>
      </c>
      <c r="F576" s="13" t="s">
        <v>525</v>
      </c>
    </row>
    <row r="577" spans="1:6" x14ac:dyDescent="0.25">
      <c r="A577" s="3" t="s">
        <v>1198</v>
      </c>
      <c r="B577" s="3" t="s">
        <v>1128</v>
      </c>
      <c r="C577" s="3" t="s">
        <v>759</v>
      </c>
      <c r="D577" s="3" t="s">
        <v>1519</v>
      </c>
      <c r="E577" s="3" t="s">
        <v>526</v>
      </c>
      <c r="F577" s="13" t="s">
        <v>525</v>
      </c>
    </row>
    <row r="578" spans="1:6" x14ac:dyDescent="0.25">
      <c r="A578" s="3" t="s">
        <v>1198</v>
      </c>
      <c r="B578" s="3" t="s">
        <v>1128</v>
      </c>
      <c r="C578" s="3" t="s">
        <v>759</v>
      </c>
      <c r="D578" s="3" t="s">
        <v>303</v>
      </c>
      <c r="E578" s="3" t="s">
        <v>1184</v>
      </c>
      <c r="F578" s="13" t="s">
        <v>525</v>
      </c>
    </row>
    <row r="579" spans="1:6" x14ac:dyDescent="0.25">
      <c r="A579" s="15" t="s">
        <v>1198</v>
      </c>
      <c r="B579" s="6" t="s">
        <v>1128</v>
      </c>
      <c r="C579" s="3" t="s">
        <v>759</v>
      </c>
      <c r="D579" s="3" t="s">
        <v>1182</v>
      </c>
      <c r="E579" s="3" t="s">
        <v>1067</v>
      </c>
      <c r="F579" s="13" t="s">
        <v>525</v>
      </c>
    </row>
    <row r="580" spans="1:6" x14ac:dyDescent="0.25">
      <c r="A580" s="3" t="s">
        <v>1198</v>
      </c>
      <c r="B580" s="3" t="s">
        <v>1128</v>
      </c>
      <c r="C580" s="3" t="s">
        <v>759</v>
      </c>
      <c r="D580" s="3" t="s">
        <v>1764</v>
      </c>
      <c r="E580" s="3" t="s">
        <v>1521</v>
      </c>
      <c r="F580" s="13" t="s">
        <v>525</v>
      </c>
    </row>
    <row r="581" spans="1:6" x14ac:dyDescent="0.25">
      <c r="A581" s="3" t="s">
        <v>1198</v>
      </c>
      <c r="B581" s="3" t="s">
        <v>1128</v>
      </c>
      <c r="C581" s="3" t="s">
        <v>759</v>
      </c>
      <c r="D581" s="3" t="s">
        <v>645</v>
      </c>
      <c r="E581" s="3" t="s">
        <v>1643</v>
      </c>
      <c r="F581" s="13" t="s">
        <v>525</v>
      </c>
    </row>
    <row r="582" spans="1:6" x14ac:dyDescent="0.25">
      <c r="A582" s="3" t="s">
        <v>1198</v>
      </c>
      <c r="B582" s="3" t="s">
        <v>1128</v>
      </c>
      <c r="C582" s="3" t="s">
        <v>759</v>
      </c>
      <c r="D582" s="3" t="s">
        <v>89</v>
      </c>
      <c r="E582" s="3" t="s">
        <v>1765</v>
      </c>
      <c r="F582" s="13" t="s">
        <v>525</v>
      </c>
    </row>
    <row r="583" spans="1:6" x14ac:dyDescent="0.25">
      <c r="A583" s="15" t="s">
        <v>1198</v>
      </c>
      <c r="B583" s="6" t="s">
        <v>1128</v>
      </c>
      <c r="C583" s="3" t="s">
        <v>759</v>
      </c>
      <c r="D583" s="4" t="s">
        <v>646</v>
      </c>
      <c r="E583" s="4" t="s">
        <v>764</v>
      </c>
      <c r="F583" s="13" t="s">
        <v>525</v>
      </c>
    </row>
    <row r="584" spans="1:6" x14ac:dyDescent="0.25">
      <c r="A584" s="3" t="s">
        <v>1198</v>
      </c>
      <c r="B584" s="3" t="s">
        <v>1128</v>
      </c>
      <c r="C584" s="3" t="s">
        <v>759</v>
      </c>
      <c r="D584" s="3" t="s">
        <v>304</v>
      </c>
      <c r="E584" s="3" t="s">
        <v>960</v>
      </c>
      <c r="F584" s="13" t="s">
        <v>525</v>
      </c>
    </row>
    <row r="585" spans="1:6" x14ac:dyDescent="0.25">
      <c r="A585" s="3" t="s">
        <v>1198</v>
      </c>
      <c r="B585" s="3" t="s">
        <v>1128</v>
      </c>
      <c r="C585" s="3" t="s">
        <v>759</v>
      </c>
      <c r="D585" s="3" t="s">
        <v>652</v>
      </c>
      <c r="E585" s="3" t="s">
        <v>1647</v>
      </c>
      <c r="F585" s="13" t="s">
        <v>525</v>
      </c>
    </row>
    <row r="586" spans="1:6" x14ac:dyDescent="0.25">
      <c r="A586" s="3" t="s">
        <v>1198</v>
      </c>
      <c r="B586" s="3" t="s">
        <v>260</v>
      </c>
      <c r="C586" s="3" t="s">
        <v>759</v>
      </c>
      <c r="D586" s="3" t="s">
        <v>1518</v>
      </c>
      <c r="E586" s="3" t="s">
        <v>301</v>
      </c>
      <c r="F586" s="13" t="s">
        <v>525</v>
      </c>
    </row>
    <row r="587" spans="1:6" x14ac:dyDescent="0.25">
      <c r="A587" s="3" t="s">
        <v>1198</v>
      </c>
      <c r="B587" s="3" t="s">
        <v>260</v>
      </c>
      <c r="C587" s="3" t="s">
        <v>759</v>
      </c>
      <c r="D587" s="3" t="s">
        <v>1642</v>
      </c>
      <c r="E587" s="3" t="s">
        <v>647</v>
      </c>
      <c r="F587" s="13" t="s">
        <v>525</v>
      </c>
    </row>
    <row r="588" spans="1:6" x14ac:dyDescent="0.25">
      <c r="A588" s="3" t="s">
        <v>1198</v>
      </c>
      <c r="B588" s="3" t="s">
        <v>260</v>
      </c>
      <c r="C588" s="3" t="s">
        <v>759</v>
      </c>
      <c r="D588" s="3" t="s">
        <v>1519</v>
      </c>
      <c r="E588" s="3" t="s">
        <v>526</v>
      </c>
      <c r="F588" s="13" t="s">
        <v>525</v>
      </c>
    </row>
    <row r="589" spans="1:6" x14ac:dyDescent="0.25">
      <c r="A589" s="3" t="s">
        <v>1198</v>
      </c>
      <c r="B589" s="3" t="s">
        <v>260</v>
      </c>
      <c r="C589" s="3" t="s">
        <v>759</v>
      </c>
      <c r="D589" s="3" t="s">
        <v>303</v>
      </c>
      <c r="E589" s="3" t="s">
        <v>1184</v>
      </c>
      <c r="F589" s="13" t="s">
        <v>525</v>
      </c>
    </row>
    <row r="590" spans="1:6" x14ac:dyDescent="0.25">
      <c r="A590" s="3" t="s">
        <v>1198</v>
      </c>
      <c r="B590" s="3" t="s">
        <v>260</v>
      </c>
      <c r="C590" s="3" t="s">
        <v>759</v>
      </c>
      <c r="D590" s="3" t="s">
        <v>1182</v>
      </c>
      <c r="E590" s="3" t="s">
        <v>1067</v>
      </c>
      <c r="F590" s="13" t="s">
        <v>525</v>
      </c>
    </row>
    <row r="591" spans="1:6" x14ac:dyDescent="0.25">
      <c r="A591" s="3" t="s">
        <v>1198</v>
      </c>
      <c r="B591" s="3" t="s">
        <v>260</v>
      </c>
      <c r="C591" s="3" t="s">
        <v>759</v>
      </c>
      <c r="D591" s="3" t="s">
        <v>1764</v>
      </c>
      <c r="E591" s="3" t="s">
        <v>1521</v>
      </c>
      <c r="F591" s="13" t="s">
        <v>525</v>
      </c>
    </row>
    <row r="592" spans="1:6" x14ac:dyDescent="0.25">
      <c r="A592" s="3" t="s">
        <v>1198</v>
      </c>
      <c r="B592" s="3" t="s">
        <v>260</v>
      </c>
      <c r="C592" s="3" t="s">
        <v>759</v>
      </c>
      <c r="D592" s="3" t="s">
        <v>645</v>
      </c>
      <c r="E592" s="3" t="s">
        <v>1643</v>
      </c>
      <c r="F592" s="13" t="s">
        <v>525</v>
      </c>
    </row>
    <row r="593" spans="1:6" x14ac:dyDescent="0.25">
      <c r="A593" s="3" t="s">
        <v>1198</v>
      </c>
      <c r="B593" s="3" t="s">
        <v>260</v>
      </c>
      <c r="C593" s="3" t="s">
        <v>759</v>
      </c>
      <c r="D593" s="3" t="s">
        <v>89</v>
      </c>
      <c r="E593" s="3" t="s">
        <v>1765</v>
      </c>
      <c r="F593" s="13" t="s">
        <v>525</v>
      </c>
    </row>
    <row r="594" spans="1:6" x14ac:dyDescent="0.25">
      <c r="A594" s="15" t="s">
        <v>1198</v>
      </c>
      <c r="B594" s="3" t="s">
        <v>260</v>
      </c>
      <c r="C594" s="3" t="s">
        <v>759</v>
      </c>
      <c r="D594" s="4" t="s">
        <v>646</v>
      </c>
      <c r="E594" s="4" t="s">
        <v>764</v>
      </c>
      <c r="F594" s="13" t="s">
        <v>525</v>
      </c>
    </row>
    <row r="595" spans="1:6" x14ac:dyDescent="0.25">
      <c r="A595" s="3" t="s">
        <v>1198</v>
      </c>
      <c r="B595" s="3" t="s">
        <v>260</v>
      </c>
      <c r="C595" s="3" t="s">
        <v>759</v>
      </c>
      <c r="D595" s="3" t="s">
        <v>304</v>
      </c>
      <c r="E595" s="3" t="s">
        <v>960</v>
      </c>
      <c r="F595" s="13" t="s">
        <v>525</v>
      </c>
    </row>
    <row r="596" spans="1:6" x14ac:dyDescent="0.25">
      <c r="A596" s="3" t="s">
        <v>1198</v>
      </c>
      <c r="B596" s="3" t="s">
        <v>260</v>
      </c>
      <c r="C596" s="3" t="s">
        <v>759</v>
      </c>
      <c r="D596" s="3" t="s">
        <v>652</v>
      </c>
      <c r="E596" s="3" t="s">
        <v>1766</v>
      </c>
      <c r="F596" s="13" t="s">
        <v>525</v>
      </c>
    </row>
    <row r="597" spans="1:6" x14ac:dyDescent="0.25">
      <c r="A597" s="3" t="s">
        <v>1198</v>
      </c>
      <c r="B597" s="3" t="s">
        <v>1579</v>
      </c>
      <c r="C597" s="3" t="s">
        <v>759</v>
      </c>
      <c r="D597" s="3" t="s">
        <v>1518</v>
      </c>
      <c r="E597" s="3" t="s">
        <v>301</v>
      </c>
      <c r="F597" s="13" t="s">
        <v>525</v>
      </c>
    </row>
    <row r="598" spans="1:6" x14ac:dyDescent="0.25">
      <c r="A598" s="3" t="s">
        <v>1198</v>
      </c>
      <c r="B598" s="3" t="s">
        <v>1579</v>
      </c>
      <c r="C598" s="3" t="s">
        <v>759</v>
      </c>
      <c r="D598" s="3" t="s">
        <v>1642</v>
      </c>
      <c r="E598" s="3" t="s">
        <v>647</v>
      </c>
      <c r="F598" s="13" t="s">
        <v>525</v>
      </c>
    </row>
    <row r="599" spans="1:6" x14ac:dyDescent="0.25">
      <c r="A599" s="3" t="s">
        <v>1198</v>
      </c>
      <c r="B599" s="3" t="s">
        <v>1579</v>
      </c>
      <c r="C599" s="3" t="s">
        <v>759</v>
      </c>
      <c r="D599" s="3" t="s">
        <v>1519</v>
      </c>
      <c r="E599" s="3" t="s">
        <v>526</v>
      </c>
      <c r="F599" s="13" t="s">
        <v>525</v>
      </c>
    </row>
    <row r="600" spans="1:6" x14ac:dyDescent="0.25">
      <c r="A600" s="3" t="s">
        <v>1198</v>
      </c>
      <c r="B600" s="3" t="s">
        <v>1579</v>
      </c>
      <c r="C600" s="3" t="s">
        <v>759</v>
      </c>
      <c r="D600" s="3" t="s">
        <v>303</v>
      </c>
      <c r="E600" s="3" t="s">
        <v>1184</v>
      </c>
      <c r="F600" s="13" t="s">
        <v>525</v>
      </c>
    </row>
    <row r="601" spans="1:6" x14ac:dyDescent="0.25">
      <c r="A601" s="3" t="s">
        <v>1198</v>
      </c>
      <c r="B601" s="3" t="s">
        <v>1579</v>
      </c>
      <c r="C601" s="3" t="s">
        <v>759</v>
      </c>
      <c r="D601" s="3" t="s">
        <v>1182</v>
      </c>
      <c r="E601" s="3" t="s">
        <v>1067</v>
      </c>
      <c r="F601" s="13" t="s">
        <v>525</v>
      </c>
    </row>
    <row r="602" spans="1:6" x14ac:dyDescent="0.25">
      <c r="A602" s="3" t="s">
        <v>1198</v>
      </c>
      <c r="B602" s="3" t="s">
        <v>1579</v>
      </c>
      <c r="C602" s="3" t="s">
        <v>759</v>
      </c>
      <c r="D602" s="3" t="s">
        <v>1764</v>
      </c>
      <c r="E602" s="3" t="s">
        <v>1521</v>
      </c>
      <c r="F602" s="13" t="s">
        <v>525</v>
      </c>
    </row>
    <row r="603" spans="1:6" x14ac:dyDescent="0.25">
      <c r="A603" s="3" t="s">
        <v>1198</v>
      </c>
      <c r="B603" s="3" t="s">
        <v>1579</v>
      </c>
      <c r="C603" s="3" t="s">
        <v>759</v>
      </c>
      <c r="D603" s="3" t="s">
        <v>645</v>
      </c>
      <c r="E603" s="3" t="s">
        <v>1643</v>
      </c>
      <c r="F603" s="13" t="s">
        <v>525</v>
      </c>
    </row>
    <row r="604" spans="1:6" x14ac:dyDescent="0.25">
      <c r="A604" s="3" t="s">
        <v>1198</v>
      </c>
      <c r="B604" s="3" t="s">
        <v>1579</v>
      </c>
      <c r="C604" s="3" t="s">
        <v>759</v>
      </c>
      <c r="D604" s="3" t="s">
        <v>89</v>
      </c>
      <c r="E604" s="3" t="s">
        <v>1765</v>
      </c>
      <c r="F604" s="13" t="s">
        <v>525</v>
      </c>
    </row>
    <row r="605" spans="1:6" x14ac:dyDescent="0.25">
      <c r="A605" s="15" t="s">
        <v>1198</v>
      </c>
      <c r="B605" s="3" t="s">
        <v>1579</v>
      </c>
      <c r="C605" s="3" t="s">
        <v>759</v>
      </c>
      <c r="D605" s="4" t="s">
        <v>646</v>
      </c>
      <c r="E605" s="4" t="s">
        <v>764</v>
      </c>
      <c r="F605" s="13" t="s">
        <v>525</v>
      </c>
    </row>
    <row r="606" spans="1:6" x14ac:dyDescent="0.25">
      <c r="A606" s="3" t="s">
        <v>1198</v>
      </c>
      <c r="B606" s="3" t="s">
        <v>1579</v>
      </c>
      <c r="C606" s="3" t="s">
        <v>759</v>
      </c>
      <c r="D606" s="3" t="s">
        <v>304</v>
      </c>
      <c r="E606" s="3" t="s">
        <v>960</v>
      </c>
      <c r="F606" s="13" t="s">
        <v>525</v>
      </c>
    </row>
    <row r="607" spans="1:6" x14ac:dyDescent="0.25">
      <c r="A607" s="3" t="s">
        <v>1198</v>
      </c>
      <c r="B607" s="3" t="s">
        <v>1579</v>
      </c>
      <c r="C607" s="3" t="s">
        <v>759</v>
      </c>
      <c r="D607" s="3" t="s">
        <v>652</v>
      </c>
      <c r="E607" s="3" t="s">
        <v>1766</v>
      </c>
      <c r="F607" s="13" t="s">
        <v>525</v>
      </c>
    </row>
    <row r="608" spans="1:6" x14ac:dyDescent="0.25">
      <c r="A608" s="3" t="s">
        <v>1198</v>
      </c>
      <c r="B608" s="3" t="s">
        <v>830</v>
      </c>
      <c r="C608" s="3" t="s">
        <v>759</v>
      </c>
      <c r="D608" s="3" t="s">
        <v>1518</v>
      </c>
      <c r="E608" s="3" t="s">
        <v>301</v>
      </c>
      <c r="F608" s="13" t="s">
        <v>525</v>
      </c>
    </row>
    <row r="609" spans="1:6" x14ac:dyDescent="0.25">
      <c r="A609" s="3" t="s">
        <v>1198</v>
      </c>
      <c r="B609" s="3" t="s">
        <v>830</v>
      </c>
      <c r="C609" s="3" t="s">
        <v>759</v>
      </c>
      <c r="D609" s="3" t="s">
        <v>1642</v>
      </c>
      <c r="E609" s="3" t="s">
        <v>647</v>
      </c>
      <c r="F609" s="13" t="s">
        <v>525</v>
      </c>
    </row>
    <row r="610" spans="1:6" x14ac:dyDescent="0.25">
      <c r="A610" s="3" t="s">
        <v>1198</v>
      </c>
      <c r="B610" s="3" t="s">
        <v>830</v>
      </c>
      <c r="C610" s="3" t="s">
        <v>759</v>
      </c>
      <c r="D610" s="3" t="s">
        <v>1519</v>
      </c>
      <c r="E610" s="3" t="s">
        <v>526</v>
      </c>
      <c r="F610" s="13" t="s">
        <v>525</v>
      </c>
    </row>
    <row r="611" spans="1:6" x14ac:dyDescent="0.25">
      <c r="A611" s="3" t="s">
        <v>1198</v>
      </c>
      <c r="B611" s="3" t="s">
        <v>830</v>
      </c>
      <c r="C611" s="3" t="s">
        <v>759</v>
      </c>
      <c r="D611" s="3" t="s">
        <v>303</v>
      </c>
      <c r="E611" s="3" t="s">
        <v>1184</v>
      </c>
      <c r="F611" s="13" t="s">
        <v>525</v>
      </c>
    </row>
    <row r="612" spans="1:6" x14ac:dyDescent="0.25">
      <c r="A612" s="3" t="s">
        <v>1198</v>
      </c>
      <c r="B612" s="3" t="s">
        <v>830</v>
      </c>
      <c r="C612" s="3" t="s">
        <v>759</v>
      </c>
      <c r="D612" s="3" t="s">
        <v>1182</v>
      </c>
      <c r="E612" s="3" t="s">
        <v>1067</v>
      </c>
      <c r="F612" s="13" t="s">
        <v>525</v>
      </c>
    </row>
    <row r="613" spans="1:6" x14ac:dyDescent="0.25">
      <c r="A613" s="3" t="s">
        <v>1198</v>
      </c>
      <c r="B613" s="3" t="s">
        <v>830</v>
      </c>
      <c r="C613" s="3" t="s">
        <v>759</v>
      </c>
      <c r="D613" s="3" t="s">
        <v>1764</v>
      </c>
      <c r="E613" s="3" t="s">
        <v>1521</v>
      </c>
      <c r="F613" s="13" t="s">
        <v>525</v>
      </c>
    </row>
    <row r="614" spans="1:6" x14ac:dyDescent="0.25">
      <c r="A614" s="3" t="s">
        <v>1198</v>
      </c>
      <c r="B614" s="3" t="s">
        <v>830</v>
      </c>
      <c r="C614" s="3" t="s">
        <v>759</v>
      </c>
      <c r="D614" s="3" t="s">
        <v>645</v>
      </c>
      <c r="E614" s="3" t="s">
        <v>1643</v>
      </c>
      <c r="F614" s="13" t="s">
        <v>525</v>
      </c>
    </row>
    <row r="615" spans="1:6" x14ac:dyDescent="0.25">
      <c r="A615" s="3" t="s">
        <v>1198</v>
      </c>
      <c r="B615" s="3" t="s">
        <v>830</v>
      </c>
      <c r="C615" s="3" t="s">
        <v>759</v>
      </c>
      <c r="D615" s="3" t="s">
        <v>89</v>
      </c>
      <c r="E615" s="3" t="s">
        <v>1765</v>
      </c>
      <c r="F615" s="13" t="s">
        <v>525</v>
      </c>
    </row>
    <row r="616" spans="1:6" x14ac:dyDescent="0.25">
      <c r="A616" s="15" t="s">
        <v>1198</v>
      </c>
      <c r="B616" s="3" t="s">
        <v>830</v>
      </c>
      <c r="C616" s="3" t="s">
        <v>759</v>
      </c>
      <c r="D616" s="4" t="s">
        <v>646</v>
      </c>
      <c r="E616" s="4" t="s">
        <v>764</v>
      </c>
      <c r="F616" s="13" t="s">
        <v>525</v>
      </c>
    </row>
    <row r="617" spans="1:6" x14ac:dyDescent="0.25">
      <c r="A617" s="3" t="s">
        <v>1198</v>
      </c>
      <c r="B617" s="3" t="s">
        <v>830</v>
      </c>
      <c r="C617" s="3" t="s">
        <v>759</v>
      </c>
      <c r="D617" s="3" t="s">
        <v>304</v>
      </c>
      <c r="E617" s="3" t="s">
        <v>960</v>
      </c>
      <c r="F617" s="13" t="s">
        <v>525</v>
      </c>
    </row>
    <row r="618" spans="1:6" x14ac:dyDescent="0.25">
      <c r="A618" s="3" t="s">
        <v>1198</v>
      </c>
      <c r="B618" s="3" t="s">
        <v>830</v>
      </c>
      <c r="C618" s="3" t="s">
        <v>759</v>
      </c>
      <c r="D618" s="3" t="s">
        <v>652</v>
      </c>
      <c r="E618" s="3" t="s">
        <v>1766</v>
      </c>
      <c r="F618" s="13" t="s">
        <v>525</v>
      </c>
    </row>
    <row r="619" spans="1:6" x14ac:dyDescent="0.25">
      <c r="A619" s="3" t="s">
        <v>1198</v>
      </c>
      <c r="B619" s="3" t="s">
        <v>715</v>
      </c>
      <c r="C619" s="3" t="s">
        <v>759</v>
      </c>
      <c r="D619" s="3" t="s">
        <v>1518</v>
      </c>
      <c r="E619" s="3" t="s">
        <v>301</v>
      </c>
      <c r="F619" s="13" t="s">
        <v>525</v>
      </c>
    </row>
    <row r="620" spans="1:6" x14ac:dyDescent="0.25">
      <c r="A620" s="3" t="s">
        <v>1198</v>
      </c>
      <c r="B620" s="3" t="s">
        <v>715</v>
      </c>
      <c r="C620" s="3" t="s">
        <v>759</v>
      </c>
      <c r="D620" s="3" t="s">
        <v>1642</v>
      </c>
      <c r="E620" s="3" t="s">
        <v>647</v>
      </c>
      <c r="F620" s="13" t="s">
        <v>525</v>
      </c>
    </row>
    <row r="621" spans="1:6" x14ac:dyDescent="0.25">
      <c r="A621" s="3" t="s">
        <v>1198</v>
      </c>
      <c r="B621" s="3" t="s">
        <v>715</v>
      </c>
      <c r="C621" s="3" t="s">
        <v>759</v>
      </c>
      <c r="D621" s="3" t="s">
        <v>1519</v>
      </c>
      <c r="E621" s="3" t="s">
        <v>526</v>
      </c>
      <c r="F621" s="13" t="s">
        <v>525</v>
      </c>
    </row>
    <row r="622" spans="1:6" x14ac:dyDescent="0.25">
      <c r="A622" s="3" t="s">
        <v>1198</v>
      </c>
      <c r="B622" s="3" t="s">
        <v>715</v>
      </c>
      <c r="C622" s="3" t="s">
        <v>759</v>
      </c>
      <c r="D622" s="3" t="s">
        <v>303</v>
      </c>
      <c r="E622" s="3" t="s">
        <v>1184</v>
      </c>
      <c r="F622" s="13" t="s">
        <v>525</v>
      </c>
    </row>
    <row r="623" spans="1:6" x14ac:dyDescent="0.25">
      <c r="A623" s="15" t="s">
        <v>1198</v>
      </c>
      <c r="B623" s="6" t="s">
        <v>715</v>
      </c>
      <c r="C623" s="3" t="s">
        <v>759</v>
      </c>
      <c r="D623" s="3" t="s">
        <v>1182</v>
      </c>
      <c r="E623" s="3" t="s">
        <v>1067</v>
      </c>
      <c r="F623" s="13" t="s">
        <v>525</v>
      </c>
    </row>
    <row r="624" spans="1:6" x14ac:dyDescent="0.25">
      <c r="A624" s="3" t="s">
        <v>1198</v>
      </c>
      <c r="B624" s="3" t="s">
        <v>715</v>
      </c>
      <c r="C624" s="3" t="s">
        <v>759</v>
      </c>
      <c r="D624" s="3" t="s">
        <v>1764</v>
      </c>
      <c r="E624" s="3" t="s">
        <v>1521</v>
      </c>
      <c r="F624" s="13" t="s">
        <v>525</v>
      </c>
    </row>
    <row r="625" spans="1:6" x14ac:dyDescent="0.25">
      <c r="A625" s="3" t="s">
        <v>1198</v>
      </c>
      <c r="B625" s="3" t="s">
        <v>715</v>
      </c>
      <c r="C625" s="3" t="s">
        <v>759</v>
      </c>
      <c r="D625" s="3" t="s">
        <v>645</v>
      </c>
      <c r="E625" s="3" t="s">
        <v>1643</v>
      </c>
      <c r="F625" s="13" t="s">
        <v>525</v>
      </c>
    </row>
    <row r="626" spans="1:6" x14ac:dyDescent="0.25">
      <c r="A626" s="3" t="s">
        <v>1198</v>
      </c>
      <c r="B626" s="3" t="s">
        <v>715</v>
      </c>
      <c r="C626" s="3" t="s">
        <v>759</v>
      </c>
      <c r="D626" s="3" t="s">
        <v>89</v>
      </c>
      <c r="E626" s="3" t="s">
        <v>1765</v>
      </c>
      <c r="F626" s="13" t="s">
        <v>525</v>
      </c>
    </row>
    <row r="627" spans="1:6" x14ac:dyDescent="0.25">
      <c r="A627" s="15" t="s">
        <v>1198</v>
      </c>
      <c r="B627" s="6" t="s">
        <v>715</v>
      </c>
      <c r="C627" s="3" t="s">
        <v>759</v>
      </c>
      <c r="D627" s="4" t="s">
        <v>646</v>
      </c>
      <c r="E627" s="4" t="s">
        <v>764</v>
      </c>
      <c r="F627" s="13" t="s">
        <v>525</v>
      </c>
    </row>
    <row r="628" spans="1:6" x14ac:dyDescent="0.25">
      <c r="A628" s="3" t="s">
        <v>1198</v>
      </c>
      <c r="B628" s="3" t="s">
        <v>715</v>
      </c>
      <c r="C628" s="3" t="s">
        <v>759</v>
      </c>
      <c r="D628" s="3" t="s">
        <v>304</v>
      </c>
      <c r="E628" s="3" t="s">
        <v>960</v>
      </c>
      <c r="F628" s="13" t="s">
        <v>525</v>
      </c>
    </row>
    <row r="629" spans="1:6" x14ac:dyDescent="0.25">
      <c r="A629" s="3" t="s">
        <v>1198</v>
      </c>
      <c r="B629" s="3" t="s">
        <v>715</v>
      </c>
      <c r="C629" s="3" t="s">
        <v>759</v>
      </c>
      <c r="D629" s="3" t="s">
        <v>652</v>
      </c>
      <c r="E629" s="3" t="s">
        <v>1647</v>
      </c>
      <c r="F629" s="13" t="s">
        <v>525</v>
      </c>
    </row>
    <row r="630" spans="1:6" x14ac:dyDescent="0.25">
      <c r="A630" s="3" t="s">
        <v>1198</v>
      </c>
      <c r="B630" s="3" t="s">
        <v>1032</v>
      </c>
      <c r="C630" s="3" t="s">
        <v>759</v>
      </c>
      <c r="D630" s="3" t="s">
        <v>1518</v>
      </c>
      <c r="E630" s="3" t="s">
        <v>301</v>
      </c>
      <c r="F630" s="13" t="s">
        <v>525</v>
      </c>
    </row>
    <row r="631" spans="1:6" x14ac:dyDescent="0.25">
      <c r="A631" s="3" t="s">
        <v>1198</v>
      </c>
      <c r="B631" s="3" t="s">
        <v>1032</v>
      </c>
      <c r="C631" s="3" t="s">
        <v>759</v>
      </c>
      <c r="D631" s="3" t="s">
        <v>1642</v>
      </c>
      <c r="E631" s="3" t="s">
        <v>647</v>
      </c>
      <c r="F631" s="13" t="s">
        <v>525</v>
      </c>
    </row>
    <row r="632" spans="1:6" x14ac:dyDescent="0.25">
      <c r="A632" s="15" t="s">
        <v>1198</v>
      </c>
      <c r="B632" s="6" t="s">
        <v>1032</v>
      </c>
      <c r="C632" s="3" t="s">
        <v>759</v>
      </c>
      <c r="D632" s="3" t="s">
        <v>1519</v>
      </c>
      <c r="E632" s="3" t="s">
        <v>526</v>
      </c>
      <c r="F632" s="13" t="s">
        <v>525</v>
      </c>
    </row>
    <row r="633" spans="1:6" x14ac:dyDescent="0.25">
      <c r="A633" s="3" t="s">
        <v>1198</v>
      </c>
      <c r="B633" s="3" t="s">
        <v>1032</v>
      </c>
      <c r="C633" s="3" t="s">
        <v>759</v>
      </c>
      <c r="D633" s="3" t="s">
        <v>303</v>
      </c>
      <c r="E633" s="3" t="s">
        <v>1184</v>
      </c>
      <c r="F633" s="13" t="s">
        <v>525</v>
      </c>
    </row>
    <row r="634" spans="1:6" x14ac:dyDescent="0.25">
      <c r="A634" s="3" t="s">
        <v>1198</v>
      </c>
      <c r="B634" s="3" t="s">
        <v>1032</v>
      </c>
      <c r="C634" s="3" t="s">
        <v>759</v>
      </c>
      <c r="D634" s="3" t="s">
        <v>1182</v>
      </c>
      <c r="E634" s="3" t="s">
        <v>653</v>
      </c>
      <c r="F634" s="13" t="s">
        <v>525</v>
      </c>
    </row>
    <row r="635" spans="1:6" x14ac:dyDescent="0.25">
      <c r="A635" s="3" t="s">
        <v>1198</v>
      </c>
      <c r="B635" s="3" t="s">
        <v>1032</v>
      </c>
      <c r="C635" s="3" t="s">
        <v>759</v>
      </c>
      <c r="D635" s="3" t="s">
        <v>1764</v>
      </c>
      <c r="E635" s="3" t="s">
        <v>1646</v>
      </c>
      <c r="F635" s="13" t="s">
        <v>525</v>
      </c>
    </row>
    <row r="636" spans="1:6" x14ac:dyDescent="0.25">
      <c r="A636" s="3" t="s">
        <v>1198</v>
      </c>
      <c r="B636" s="3" t="s">
        <v>1032</v>
      </c>
      <c r="C636" s="3" t="s">
        <v>759</v>
      </c>
      <c r="D636" s="3" t="s">
        <v>645</v>
      </c>
      <c r="E636" s="3" t="s">
        <v>1643</v>
      </c>
      <c r="F636" s="13" t="s">
        <v>525</v>
      </c>
    </row>
    <row r="637" spans="1:6" x14ac:dyDescent="0.25">
      <c r="A637" s="3" t="s">
        <v>1198</v>
      </c>
      <c r="B637" s="3" t="s">
        <v>1032</v>
      </c>
      <c r="C637" s="3" t="s">
        <v>759</v>
      </c>
      <c r="D637" s="3" t="s">
        <v>1767</v>
      </c>
      <c r="E637" s="3" t="s">
        <v>654</v>
      </c>
      <c r="F637" s="13" t="s">
        <v>525</v>
      </c>
    </row>
    <row r="638" spans="1:6" x14ac:dyDescent="0.25">
      <c r="A638" s="15" t="s">
        <v>1198</v>
      </c>
      <c r="B638" s="3" t="s">
        <v>1032</v>
      </c>
      <c r="C638" s="3" t="s">
        <v>759</v>
      </c>
      <c r="D638" s="4" t="s">
        <v>646</v>
      </c>
      <c r="E638" s="4" t="s">
        <v>764</v>
      </c>
      <c r="F638" s="13" t="s">
        <v>525</v>
      </c>
    </row>
    <row r="639" spans="1:6" x14ac:dyDescent="0.25">
      <c r="A639" s="3" t="s">
        <v>1198</v>
      </c>
      <c r="B639" s="3" t="s">
        <v>1032</v>
      </c>
      <c r="C639" s="3" t="s">
        <v>759</v>
      </c>
      <c r="D639" s="3" t="s">
        <v>1300</v>
      </c>
      <c r="E639" s="3" t="s">
        <v>532</v>
      </c>
      <c r="F639" s="13" t="s">
        <v>525</v>
      </c>
    </row>
    <row r="640" spans="1:6" x14ac:dyDescent="0.25">
      <c r="A640" s="3" t="s">
        <v>1198</v>
      </c>
      <c r="B640" s="3" t="s">
        <v>1631</v>
      </c>
      <c r="C640" s="3" t="s">
        <v>759</v>
      </c>
      <c r="D640" s="3" t="s">
        <v>1518</v>
      </c>
      <c r="E640" s="3" t="s">
        <v>301</v>
      </c>
      <c r="F640" s="13" t="s">
        <v>525</v>
      </c>
    </row>
    <row r="641" spans="1:6" x14ac:dyDescent="0.25">
      <c r="A641" s="3" t="s">
        <v>1198</v>
      </c>
      <c r="B641" s="3" t="s">
        <v>1631</v>
      </c>
      <c r="C641" s="3" t="s">
        <v>759</v>
      </c>
      <c r="D641" s="3" t="s">
        <v>1642</v>
      </c>
      <c r="E641" s="3" t="s">
        <v>647</v>
      </c>
      <c r="F641" s="13" t="s">
        <v>525</v>
      </c>
    </row>
    <row r="642" spans="1:6" x14ac:dyDescent="0.25">
      <c r="A642" s="3" t="s">
        <v>1198</v>
      </c>
      <c r="B642" s="3" t="s">
        <v>1631</v>
      </c>
      <c r="C642" s="3" t="s">
        <v>759</v>
      </c>
      <c r="D642" s="3" t="s">
        <v>303</v>
      </c>
      <c r="E642" s="3" t="s">
        <v>1184</v>
      </c>
      <c r="F642" s="13" t="s">
        <v>525</v>
      </c>
    </row>
    <row r="643" spans="1:6" x14ac:dyDescent="0.25">
      <c r="A643" s="3" t="s">
        <v>1198</v>
      </c>
      <c r="B643" s="3" t="s">
        <v>1631</v>
      </c>
      <c r="C643" s="3" t="s">
        <v>759</v>
      </c>
      <c r="D643" s="3" t="s">
        <v>1182</v>
      </c>
      <c r="E643" s="3" t="s">
        <v>94</v>
      </c>
      <c r="F643" s="13" t="s">
        <v>525</v>
      </c>
    </row>
    <row r="644" spans="1:6" x14ac:dyDescent="0.25">
      <c r="A644" s="3" t="s">
        <v>1198</v>
      </c>
      <c r="B644" s="3" t="s">
        <v>1631</v>
      </c>
      <c r="C644" s="3" t="s">
        <v>759</v>
      </c>
      <c r="D644" s="3" t="s">
        <v>1764</v>
      </c>
      <c r="E644" s="3" t="s">
        <v>1646</v>
      </c>
      <c r="F644" s="13" t="s">
        <v>525</v>
      </c>
    </row>
    <row r="645" spans="1:6" x14ac:dyDescent="0.25">
      <c r="A645" s="3" t="s">
        <v>1198</v>
      </c>
      <c r="B645" s="3" t="s">
        <v>1631</v>
      </c>
      <c r="C645" s="3" t="s">
        <v>759</v>
      </c>
      <c r="D645" s="3" t="s">
        <v>645</v>
      </c>
      <c r="E645" s="3" t="s">
        <v>1643</v>
      </c>
      <c r="F645" s="13" t="s">
        <v>525</v>
      </c>
    </row>
    <row r="646" spans="1:6" x14ac:dyDescent="0.25">
      <c r="A646" s="3" t="s">
        <v>1198</v>
      </c>
      <c r="B646" s="3" t="s">
        <v>1631</v>
      </c>
      <c r="C646" s="3" t="s">
        <v>759</v>
      </c>
      <c r="D646" s="3" t="s">
        <v>1767</v>
      </c>
      <c r="E646" s="3" t="s">
        <v>654</v>
      </c>
      <c r="F646" s="13" t="s">
        <v>525</v>
      </c>
    </row>
    <row r="647" spans="1:6" x14ac:dyDescent="0.25">
      <c r="A647" s="3" t="s">
        <v>1198</v>
      </c>
      <c r="B647" s="3" t="s">
        <v>1631</v>
      </c>
      <c r="C647" s="3" t="s">
        <v>759</v>
      </c>
      <c r="D647" s="3" t="s">
        <v>1300</v>
      </c>
      <c r="E647" s="3" t="s">
        <v>532</v>
      </c>
      <c r="F647" s="13" t="s">
        <v>525</v>
      </c>
    </row>
    <row r="648" spans="1:6" x14ac:dyDescent="0.25">
      <c r="A648" s="3" t="s">
        <v>1198</v>
      </c>
      <c r="B648" s="3" t="s">
        <v>1620</v>
      </c>
      <c r="C648" s="3" t="s">
        <v>759</v>
      </c>
      <c r="D648" s="3" t="s">
        <v>1518</v>
      </c>
      <c r="E648" s="3" t="s">
        <v>301</v>
      </c>
      <c r="F648" s="13" t="s">
        <v>525</v>
      </c>
    </row>
    <row r="649" spans="1:6" x14ac:dyDescent="0.25">
      <c r="A649" s="3" t="s">
        <v>1198</v>
      </c>
      <c r="B649" s="3" t="s">
        <v>1620</v>
      </c>
      <c r="C649" s="3" t="s">
        <v>759</v>
      </c>
      <c r="D649" s="3" t="s">
        <v>1642</v>
      </c>
      <c r="E649" s="3" t="s">
        <v>1185</v>
      </c>
      <c r="F649" s="13" t="s">
        <v>525</v>
      </c>
    </row>
    <row r="650" spans="1:6" x14ac:dyDescent="0.25">
      <c r="A650" s="3" t="s">
        <v>1198</v>
      </c>
      <c r="B650" s="3" t="s">
        <v>1620</v>
      </c>
      <c r="C650" s="3" t="s">
        <v>759</v>
      </c>
      <c r="D650" s="3" t="s">
        <v>303</v>
      </c>
      <c r="E650" s="3" t="s">
        <v>1184</v>
      </c>
      <c r="F650" s="13" t="s">
        <v>525</v>
      </c>
    </row>
    <row r="651" spans="1:6" x14ac:dyDescent="0.25">
      <c r="A651" s="3" t="s">
        <v>1198</v>
      </c>
      <c r="B651" s="3" t="s">
        <v>1620</v>
      </c>
      <c r="C651" s="3" t="s">
        <v>759</v>
      </c>
      <c r="D651" s="3" t="s">
        <v>1182</v>
      </c>
      <c r="E651" s="3" t="s">
        <v>1337</v>
      </c>
      <c r="F651" s="13" t="s">
        <v>525</v>
      </c>
    </row>
    <row r="652" spans="1:6" x14ac:dyDescent="0.25">
      <c r="A652" s="3" t="s">
        <v>1198</v>
      </c>
      <c r="B652" s="3" t="s">
        <v>1620</v>
      </c>
      <c r="C652" s="3" t="s">
        <v>759</v>
      </c>
      <c r="D652" s="3" t="s">
        <v>1764</v>
      </c>
      <c r="E652" s="3" t="s">
        <v>643</v>
      </c>
      <c r="F652" s="13" t="s">
        <v>525</v>
      </c>
    </row>
    <row r="653" spans="1:6" x14ac:dyDescent="0.25">
      <c r="A653" s="3" t="s">
        <v>1198</v>
      </c>
      <c r="B653" s="3" t="s">
        <v>1162</v>
      </c>
      <c r="C653" s="3" t="s">
        <v>759</v>
      </c>
      <c r="D653" s="3" t="s">
        <v>1518</v>
      </c>
      <c r="E653" s="3" t="s">
        <v>301</v>
      </c>
      <c r="F653" s="13" t="s">
        <v>525</v>
      </c>
    </row>
    <row r="654" spans="1:6" x14ac:dyDescent="0.25">
      <c r="A654" s="3" t="s">
        <v>1198</v>
      </c>
      <c r="B654" s="3" t="s">
        <v>1162</v>
      </c>
      <c r="C654" s="3" t="s">
        <v>759</v>
      </c>
      <c r="D654" s="3" t="s">
        <v>1642</v>
      </c>
      <c r="E654" s="3" t="s">
        <v>1185</v>
      </c>
      <c r="F654" s="13" t="s">
        <v>525</v>
      </c>
    </row>
    <row r="655" spans="1:6" x14ac:dyDescent="0.25">
      <c r="A655" s="3" t="s">
        <v>1198</v>
      </c>
      <c r="B655" s="3" t="s">
        <v>1162</v>
      </c>
      <c r="C655" s="3" t="s">
        <v>759</v>
      </c>
      <c r="D655" s="3" t="s">
        <v>302</v>
      </c>
      <c r="E655" s="3" t="s">
        <v>1523</v>
      </c>
      <c r="F655" s="13" t="s">
        <v>525</v>
      </c>
    </row>
    <row r="656" spans="1:6" x14ac:dyDescent="0.25">
      <c r="A656" s="3" t="s">
        <v>1198</v>
      </c>
      <c r="B656" s="3" t="s">
        <v>1162</v>
      </c>
      <c r="C656" s="3" t="s">
        <v>759</v>
      </c>
      <c r="D656" s="3" t="s">
        <v>303</v>
      </c>
      <c r="E656" s="3" t="s">
        <v>1184</v>
      </c>
      <c r="F656" s="13" t="s">
        <v>525</v>
      </c>
    </row>
    <row r="657" spans="1:6" x14ac:dyDescent="0.25">
      <c r="A657" s="3" t="s">
        <v>1198</v>
      </c>
      <c r="B657" s="3" t="s">
        <v>1162</v>
      </c>
      <c r="C657" s="3" t="s">
        <v>759</v>
      </c>
      <c r="D657" s="3" t="s">
        <v>1182</v>
      </c>
      <c r="E657" s="3" t="s">
        <v>1337</v>
      </c>
      <c r="F657" s="13" t="s">
        <v>525</v>
      </c>
    </row>
    <row r="658" spans="1:6" x14ac:dyDescent="0.25">
      <c r="A658" s="3" t="s">
        <v>1198</v>
      </c>
      <c r="B658" s="3" t="s">
        <v>1162</v>
      </c>
      <c r="C658" s="3" t="s">
        <v>759</v>
      </c>
      <c r="D658" s="3" t="s">
        <v>1764</v>
      </c>
      <c r="E658" s="3" t="s">
        <v>643</v>
      </c>
      <c r="F658" s="13" t="s">
        <v>525</v>
      </c>
    </row>
    <row r="659" spans="1:6" x14ac:dyDescent="0.25">
      <c r="A659" s="3" t="s">
        <v>1198</v>
      </c>
      <c r="B659" s="3" t="s">
        <v>1162</v>
      </c>
      <c r="C659" s="3" t="s">
        <v>759</v>
      </c>
      <c r="D659" s="3" t="s">
        <v>645</v>
      </c>
      <c r="E659" s="3" t="s">
        <v>1643</v>
      </c>
      <c r="F659" s="13" t="s">
        <v>525</v>
      </c>
    </row>
    <row r="660" spans="1:6" x14ac:dyDescent="0.25">
      <c r="A660" s="3" t="s">
        <v>1198</v>
      </c>
      <c r="B660" s="3" t="s">
        <v>291</v>
      </c>
      <c r="C660" s="3" t="s">
        <v>759</v>
      </c>
      <c r="D660" s="3" t="s">
        <v>1518</v>
      </c>
      <c r="E660" s="3" t="s">
        <v>301</v>
      </c>
      <c r="F660" s="13" t="s">
        <v>525</v>
      </c>
    </row>
    <row r="661" spans="1:6" x14ac:dyDescent="0.25">
      <c r="A661" s="3" t="s">
        <v>1198</v>
      </c>
      <c r="B661" s="3" t="s">
        <v>291</v>
      </c>
      <c r="C661" s="3" t="s">
        <v>759</v>
      </c>
      <c r="D661" s="3" t="s">
        <v>1642</v>
      </c>
      <c r="E661" s="3" t="s">
        <v>647</v>
      </c>
      <c r="F661" s="13" t="s">
        <v>525</v>
      </c>
    </row>
    <row r="662" spans="1:6" x14ac:dyDescent="0.25">
      <c r="A662" s="3" t="s">
        <v>1198</v>
      </c>
      <c r="B662" s="3" t="s">
        <v>291</v>
      </c>
      <c r="C662" s="3" t="s">
        <v>759</v>
      </c>
      <c r="D662" s="3" t="s">
        <v>303</v>
      </c>
      <c r="E662" s="3" t="s">
        <v>1184</v>
      </c>
      <c r="F662" s="13" t="s">
        <v>525</v>
      </c>
    </row>
    <row r="663" spans="1:6" x14ac:dyDescent="0.25">
      <c r="A663" s="3" t="s">
        <v>1198</v>
      </c>
      <c r="B663" s="3" t="s">
        <v>291</v>
      </c>
      <c r="C663" s="3" t="s">
        <v>759</v>
      </c>
      <c r="D663" s="3" t="s">
        <v>1182</v>
      </c>
      <c r="E663" s="3" t="s">
        <v>452</v>
      </c>
      <c r="F663" s="13" t="s">
        <v>525</v>
      </c>
    </row>
    <row r="664" spans="1:6" x14ac:dyDescent="0.25">
      <c r="A664" s="3" t="s">
        <v>1198</v>
      </c>
      <c r="B664" s="3" t="s">
        <v>291</v>
      </c>
      <c r="C664" s="3" t="s">
        <v>759</v>
      </c>
      <c r="D664" s="3" t="s">
        <v>1764</v>
      </c>
      <c r="E664" s="3" t="s">
        <v>1646</v>
      </c>
      <c r="F664" s="13" t="s">
        <v>525</v>
      </c>
    </row>
    <row r="665" spans="1:6" x14ac:dyDescent="0.25">
      <c r="A665" s="3" t="s">
        <v>1198</v>
      </c>
      <c r="B665" s="3" t="s">
        <v>291</v>
      </c>
      <c r="C665" s="3" t="s">
        <v>759</v>
      </c>
      <c r="D665" s="3" t="s">
        <v>645</v>
      </c>
      <c r="E665" s="3" t="s">
        <v>1643</v>
      </c>
      <c r="F665" s="13" t="s">
        <v>525</v>
      </c>
    </row>
    <row r="666" spans="1:6" x14ac:dyDescent="0.25">
      <c r="A666" s="3" t="s">
        <v>1198</v>
      </c>
      <c r="B666" s="3" t="s">
        <v>291</v>
      </c>
      <c r="C666" s="3" t="s">
        <v>759</v>
      </c>
      <c r="D666" s="3" t="s">
        <v>1767</v>
      </c>
      <c r="E666" s="3" t="s">
        <v>654</v>
      </c>
      <c r="F666" s="13" t="s">
        <v>525</v>
      </c>
    </row>
    <row r="667" spans="1:6" x14ac:dyDescent="0.25">
      <c r="A667" s="3" t="s">
        <v>1198</v>
      </c>
      <c r="B667" s="3" t="s">
        <v>291</v>
      </c>
      <c r="C667" s="3" t="s">
        <v>759</v>
      </c>
      <c r="D667" s="3" t="s">
        <v>1300</v>
      </c>
      <c r="E667" s="3" t="s">
        <v>532</v>
      </c>
      <c r="F667" s="13" t="s">
        <v>525</v>
      </c>
    </row>
    <row r="668" spans="1:6" x14ac:dyDescent="0.25">
      <c r="A668" s="3" t="s">
        <v>1198</v>
      </c>
      <c r="B668" s="3" t="s">
        <v>630</v>
      </c>
      <c r="C668" s="3" t="s">
        <v>759</v>
      </c>
      <c r="D668" s="3" t="s">
        <v>1518</v>
      </c>
      <c r="E668" s="3" t="s">
        <v>301</v>
      </c>
      <c r="F668" s="13" t="s">
        <v>525</v>
      </c>
    </row>
    <row r="669" spans="1:6" x14ac:dyDescent="0.25">
      <c r="A669" s="3" t="s">
        <v>1198</v>
      </c>
      <c r="B669" s="3" t="s">
        <v>630</v>
      </c>
      <c r="C669" s="3" t="s">
        <v>759</v>
      </c>
      <c r="D669" s="3" t="s">
        <v>1642</v>
      </c>
      <c r="E669" s="3" t="s">
        <v>647</v>
      </c>
      <c r="F669" s="13" t="s">
        <v>525</v>
      </c>
    </row>
    <row r="670" spans="1:6" x14ac:dyDescent="0.25">
      <c r="A670" s="3" t="s">
        <v>1198</v>
      </c>
      <c r="B670" s="3" t="s">
        <v>630</v>
      </c>
      <c r="C670" s="3" t="s">
        <v>759</v>
      </c>
      <c r="D670" s="3" t="s">
        <v>303</v>
      </c>
      <c r="E670" s="3" t="s">
        <v>1184</v>
      </c>
      <c r="F670" s="13" t="s">
        <v>525</v>
      </c>
    </row>
    <row r="671" spans="1:6" x14ac:dyDescent="0.25">
      <c r="A671" s="3" t="s">
        <v>1198</v>
      </c>
      <c r="B671" s="3" t="s">
        <v>630</v>
      </c>
      <c r="C671" s="3" t="s">
        <v>759</v>
      </c>
      <c r="D671" s="3" t="s">
        <v>1182</v>
      </c>
      <c r="E671" s="3" t="s">
        <v>94</v>
      </c>
      <c r="F671" s="13" t="s">
        <v>525</v>
      </c>
    </row>
    <row r="672" spans="1:6" x14ac:dyDescent="0.25">
      <c r="A672" s="3" t="s">
        <v>1198</v>
      </c>
      <c r="B672" s="3" t="s">
        <v>630</v>
      </c>
      <c r="C672" s="3" t="s">
        <v>759</v>
      </c>
      <c r="D672" s="3" t="s">
        <v>1764</v>
      </c>
      <c r="E672" s="3" t="s">
        <v>1646</v>
      </c>
      <c r="F672" s="13" t="s">
        <v>525</v>
      </c>
    </row>
    <row r="673" spans="1:6" x14ac:dyDescent="0.25">
      <c r="A673" s="3" t="s">
        <v>1198</v>
      </c>
      <c r="B673" s="3" t="s">
        <v>630</v>
      </c>
      <c r="C673" s="3" t="s">
        <v>759</v>
      </c>
      <c r="D673" s="3" t="s">
        <v>645</v>
      </c>
      <c r="E673" s="3" t="s">
        <v>1643</v>
      </c>
      <c r="F673" s="13" t="s">
        <v>525</v>
      </c>
    </row>
    <row r="674" spans="1:6" x14ac:dyDescent="0.25">
      <c r="A674" s="3" t="s">
        <v>1198</v>
      </c>
      <c r="B674" s="3" t="s">
        <v>630</v>
      </c>
      <c r="C674" s="3" t="s">
        <v>759</v>
      </c>
      <c r="D674" s="3" t="s">
        <v>1767</v>
      </c>
      <c r="E674" s="3" t="s">
        <v>654</v>
      </c>
      <c r="F674" s="13" t="s">
        <v>525</v>
      </c>
    </row>
    <row r="675" spans="1:6" x14ac:dyDescent="0.25">
      <c r="A675" s="3" t="s">
        <v>1198</v>
      </c>
      <c r="B675" s="3" t="s">
        <v>630</v>
      </c>
      <c r="C675" s="3" t="s">
        <v>759</v>
      </c>
      <c r="D675" s="3" t="s">
        <v>1300</v>
      </c>
      <c r="E675" s="3" t="s">
        <v>532</v>
      </c>
      <c r="F675" s="13" t="s">
        <v>525</v>
      </c>
    </row>
    <row r="676" spans="1:6" x14ac:dyDescent="0.25">
      <c r="A676" s="3" t="s">
        <v>1198</v>
      </c>
      <c r="B676" s="3" t="s">
        <v>1059</v>
      </c>
      <c r="C676" s="3" t="s">
        <v>759</v>
      </c>
      <c r="D676" s="3" t="s">
        <v>1518</v>
      </c>
      <c r="E676" s="3" t="s">
        <v>301</v>
      </c>
      <c r="F676" s="13" t="s">
        <v>525</v>
      </c>
    </row>
    <row r="677" spans="1:6" x14ac:dyDescent="0.25">
      <c r="A677" s="3" t="s">
        <v>1198</v>
      </c>
      <c r="B677" s="3" t="s">
        <v>1059</v>
      </c>
      <c r="C677" s="3" t="s">
        <v>759</v>
      </c>
      <c r="D677" s="3" t="s">
        <v>1642</v>
      </c>
      <c r="E677" s="3" t="s">
        <v>647</v>
      </c>
      <c r="F677" s="13" t="s">
        <v>525</v>
      </c>
    </row>
    <row r="678" spans="1:6" x14ac:dyDescent="0.25">
      <c r="A678" s="3" t="s">
        <v>1198</v>
      </c>
      <c r="B678" s="3" t="s">
        <v>1059</v>
      </c>
      <c r="C678" s="3" t="s">
        <v>759</v>
      </c>
      <c r="D678" s="3" t="s">
        <v>303</v>
      </c>
      <c r="E678" s="3" t="s">
        <v>1184</v>
      </c>
      <c r="F678" s="13" t="s">
        <v>525</v>
      </c>
    </row>
    <row r="679" spans="1:6" x14ac:dyDescent="0.25">
      <c r="A679" s="3" t="s">
        <v>1198</v>
      </c>
      <c r="B679" s="3" t="s">
        <v>1059</v>
      </c>
      <c r="C679" s="3" t="s">
        <v>759</v>
      </c>
      <c r="D679" s="3" t="s">
        <v>1182</v>
      </c>
      <c r="E679" s="3" t="s">
        <v>452</v>
      </c>
      <c r="F679" s="13" t="s">
        <v>525</v>
      </c>
    </row>
    <row r="680" spans="1:6" x14ac:dyDescent="0.25">
      <c r="A680" s="3" t="s">
        <v>1198</v>
      </c>
      <c r="B680" s="3" t="s">
        <v>1059</v>
      </c>
      <c r="C680" s="3" t="s">
        <v>759</v>
      </c>
      <c r="D680" s="3" t="s">
        <v>1764</v>
      </c>
      <c r="E680" s="3" t="s">
        <v>1646</v>
      </c>
      <c r="F680" s="13" t="s">
        <v>525</v>
      </c>
    </row>
    <row r="681" spans="1:6" x14ac:dyDescent="0.25">
      <c r="A681" s="3" t="s">
        <v>1198</v>
      </c>
      <c r="B681" s="3" t="s">
        <v>1059</v>
      </c>
      <c r="C681" s="3" t="s">
        <v>759</v>
      </c>
      <c r="D681" s="3" t="s">
        <v>645</v>
      </c>
      <c r="E681" s="3" t="s">
        <v>1643</v>
      </c>
      <c r="F681" s="13" t="s">
        <v>525</v>
      </c>
    </row>
    <row r="682" spans="1:6" x14ac:dyDescent="0.25">
      <c r="A682" s="3" t="s">
        <v>1198</v>
      </c>
      <c r="B682" s="3" t="s">
        <v>1059</v>
      </c>
      <c r="C682" s="3" t="s">
        <v>759</v>
      </c>
      <c r="D682" s="3" t="s">
        <v>1767</v>
      </c>
      <c r="E682" s="3" t="s">
        <v>654</v>
      </c>
      <c r="F682" s="13" t="s">
        <v>525</v>
      </c>
    </row>
    <row r="683" spans="1:6" x14ac:dyDescent="0.25">
      <c r="A683" s="3" t="s">
        <v>1198</v>
      </c>
      <c r="B683" s="3" t="s">
        <v>1059</v>
      </c>
      <c r="C683" s="3" t="s">
        <v>759</v>
      </c>
      <c r="D683" s="3" t="s">
        <v>1300</v>
      </c>
      <c r="E683" s="3" t="s">
        <v>532</v>
      </c>
      <c r="F683" s="13" t="s">
        <v>525</v>
      </c>
    </row>
    <row r="684" spans="1:6" x14ac:dyDescent="0.25">
      <c r="A684" s="3" t="s">
        <v>1198</v>
      </c>
      <c r="B684" s="3" t="s">
        <v>245</v>
      </c>
      <c r="C684" s="3" t="s">
        <v>759</v>
      </c>
      <c r="D684" s="3" t="s">
        <v>1518</v>
      </c>
      <c r="E684" s="3" t="s">
        <v>301</v>
      </c>
      <c r="F684" s="13" t="s">
        <v>525</v>
      </c>
    </row>
    <row r="685" spans="1:6" x14ac:dyDescent="0.25">
      <c r="A685" s="3" t="s">
        <v>1198</v>
      </c>
      <c r="B685" s="3" t="s">
        <v>245</v>
      </c>
      <c r="C685" s="3" t="s">
        <v>759</v>
      </c>
      <c r="D685" s="3" t="s">
        <v>1642</v>
      </c>
      <c r="E685" s="3" t="s">
        <v>305</v>
      </c>
      <c r="F685" s="13" t="s">
        <v>525</v>
      </c>
    </row>
    <row r="686" spans="1:6" x14ac:dyDescent="0.25">
      <c r="A686" s="3" t="s">
        <v>1198</v>
      </c>
      <c r="B686" s="3" t="s">
        <v>245</v>
      </c>
      <c r="C686" s="3" t="s">
        <v>759</v>
      </c>
      <c r="D686" s="3" t="s">
        <v>1519</v>
      </c>
      <c r="E686" s="3" t="s">
        <v>526</v>
      </c>
      <c r="F686" s="13" t="s">
        <v>525</v>
      </c>
    </row>
    <row r="687" spans="1:6" x14ac:dyDescent="0.25">
      <c r="A687" s="3" t="s">
        <v>1198</v>
      </c>
      <c r="B687" s="3" t="s">
        <v>245</v>
      </c>
      <c r="C687" s="3" t="s">
        <v>759</v>
      </c>
      <c r="D687" s="3" t="s">
        <v>303</v>
      </c>
      <c r="E687" s="3" t="s">
        <v>1184</v>
      </c>
      <c r="F687" s="13" t="s">
        <v>525</v>
      </c>
    </row>
    <row r="688" spans="1:6" x14ac:dyDescent="0.25">
      <c r="A688" s="15" t="s">
        <v>1198</v>
      </c>
      <c r="B688" s="6" t="s">
        <v>245</v>
      </c>
      <c r="C688" s="3" t="s">
        <v>759</v>
      </c>
      <c r="D688" s="3" t="s">
        <v>1182</v>
      </c>
      <c r="E688" s="3" t="s">
        <v>1067</v>
      </c>
      <c r="F688" s="13" t="s">
        <v>525</v>
      </c>
    </row>
    <row r="689" spans="1:6" x14ac:dyDescent="0.25">
      <c r="A689" s="3" t="s">
        <v>1198</v>
      </c>
      <c r="B689" s="3" t="s">
        <v>245</v>
      </c>
      <c r="C689" s="3" t="s">
        <v>759</v>
      </c>
      <c r="D689" s="3" t="s">
        <v>1764</v>
      </c>
      <c r="E689" s="3" t="s">
        <v>1521</v>
      </c>
      <c r="F689" s="13" t="s">
        <v>525</v>
      </c>
    </row>
    <row r="690" spans="1:6" x14ac:dyDescent="0.25">
      <c r="A690" s="3" t="s">
        <v>1198</v>
      </c>
      <c r="B690" s="3" t="s">
        <v>245</v>
      </c>
      <c r="C690" s="3" t="s">
        <v>759</v>
      </c>
      <c r="D690" s="3" t="s">
        <v>645</v>
      </c>
      <c r="E690" s="3" t="s">
        <v>1643</v>
      </c>
      <c r="F690" s="13" t="s">
        <v>525</v>
      </c>
    </row>
    <row r="691" spans="1:6" x14ac:dyDescent="0.25">
      <c r="A691" s="3" t="s">
        <v>1198</v>
      </c>
      <c r="B691" s="3" t="s">
        <v>245</v>
      </c>
      <c r="C691" s="3" t="s">
        <v>759</v>
      </c>
      <c r="D691" s="3" t="s">
        <v>89</v>
      </c>
      <c r="E691" s="3" t="s">
        <v>1765</v>
      </c>
      <c r="F691" s="13" t="s">
        <v>525</v>
      </c>
    </row>
    <row r="692" spans="1:6" x14ac:dyDescent="0.25">
      <c r="A692" s="15" t="s">
        <v>1198</v>
      </c>
      <c r="B692" s="6" t="s">
        <v>245</v>
      </c>
      <c r="C692" s="3" t="s">
        <v>759</v>
      </c>
      <c r="D692" s="4" t="s">
        <v>646</v>
      </c>
      <c r="E692" s="4" t="s">
        <v>764</v>
      </c>
      <c r="F692" s="13" t="s">
        <v>525</v>
      </c>
    </row>
    <row r="693" spans="1:6" x14ac:dyDescent="0.25">
      <c r="A693" s="3" t="s">
        <v>1198</v>
      </c>
      <c r="B693" s="3" t="s">
        <v>245</v>
      </c>
      <c r="C693" s="3" t="s">
        <v>759</v>
      </c>
      <c r="D693" s="3" t="s">
        <v>304</v>
      </c>
      <c r="E693" s="3" t="s">
        <v>960</v>
      </c>
      <c r="F693" s="13" t="s">
        <v>525</v>
      </c>
    </row>
    <row r="694" spans="1:6" x14ac:dyDescent="0.25">
      <c r="A694" s="3" t="s">
        <v>1198</v>
      </c>
      <c r="B694" s="3" t="s">
        <v>245</v>
      </c>
      <c r="C694" s="3" t="s">
        <v>759</v>
      </c>
      <c r="D694" s="3" t="s">
        <v>652</v>
      </c>
      <c r="E694" s="3" t="s">
        <v>1647</v>
      </c>
      <c r="F694" s="13" t="s">
        <v>525</v>
      </c>
    </row>
    <row r="695" spans="1:6" x14ac:dyDescent="0.25">
      <c r="A695" s="3" t="s">
        <v>1198</v>
      </c>
      <c r="B695" s="3" t="s">
        <v>369</v>
      </c>
      <c r="C695" s="3" t="s">
        <v>759</v>
      </c>
      <c r="D695" s="3" t="s">
        <v>1518</v>
      </c>
      <c r="E695" s="3" t="s">
        <v>301</v>
      </c>
      <c r="F695" s="13" t="s">
        <v>525</v>
      </c>
    </row>
    <row r="696" spans="1:6" x14ac:dyDescent="0.25">
      <c r="A696" s="3" t="s">
        <v>1198</v>
      </c>
      <c r="B696" s="3" t="s">
        <v>369</v>
      </c>
      <c r="C696" s="3" t="s">
        <v>759</v>
      </c>
      <c r="D696" s="3" t="s">
        <v>1642</v>
      </c>
      <c r="E696" s="3" t="s">
        <v>305</v>
      </c>
      <c r="F696" s="13" t="s">
        <v>525</v>
      </c>
    </row>
    <row r="697" spans="1:6" x14ac:dyDescent="0.25">
      <c r="A697" s="3" t="s">
        <v>1198</v>
      </c>
      <c r="B697" s="3" t="s">
        <v>369</v>
      </c>
      <c r="C697" s="3" t="s">
        <v>759</v>
      </c>
      <c r="D697" s="3" t="s">
        <v>1519</v>
      </c>
      <c r="E697" s="3" t="s">
        <v>526</v>
      </c>
      <c r="F697" s="13" t="s">
        <v>525</v>
      </c>
    </row>
    <row r="698" spans="1:6" x14ac:dyDescent="0.25">
      <c r="A698" s="3" t="s">
        <v>1198</v>
      </c>
      <c r="B698" s="3" t="s">
        <v>369</v>
      </c>
      <c r="C698" s="3" t="s">
        <v>759</v>
      </c>
      <c r="D698" s="3" t="s">
        <v>303</v>
      </c>
      <c r="E698" s="3" t="s">
        <v>1184</v>
      </c>
      <c r="F698" s="13" t="s">
        <v>525</v>
      </c>
    </row>
    <row r="699" spans="1:6" x14ac:dyDescent="0.25">
      <c r="A699" s="15" t="s">
        <v>1198</v>
      </c>
      <c r="B699" s="6" t="s">
        <v>369</v>
      </c>
      <c r="C699" s="3" t="s">
        <v>759</v>
      </c>
      <c r="D699" s="3" t="s">
        <v>1182</v>
      </c>
      <c r="E699" s="3" t="s">
        <v>1067</v>
      </c>
      <c r="F699" s="13" t="s">
        <v>525</v>
      </c>
    </row>
    <row r="700" spans="1:6" x14ac:dyDescent="0.25">
      <c r="A700" s="3" t="s">
        <v>1198</v>
      </c>
      <c r="B700" s="3" t="s">
        <v>369</v>
      </c>
      <c r="C700" s="3" t="s">
        <v>759</v>
      </c>
      <c r="D700" s="3" t="s">
        <v>1764</v>
      </c>
      <c r="E700" s="3" t="s">
        <v>1521</v>
      </c>
      <c r="F700" s="13" t="s">
        <v>525</v>
      </c>
    </row>
    <row r="701" spans="1:6" x14ac:dyDescent="0.25">
      <c r="A701" s="3" t="s">
        <v>1198</v>
      </c>
      <c r="B701" s="3" t="s">
        <v>369</v>
      </c>
      <c r="C701" s="3" t="s">
        <v>759</v>
      </c>
      <c r="D701" s="3" t="s">
        <v>645</v>
      </c>
      <c r="E701" s="3" t="s">
        <v>1643</v>
      </c>
      <c r="F701" s="13" t="s">
        <v>525</v>
      </c>
    </row>
    <row r="702" spans="1:6" x14ac:dyDescent="0.25">
      <c r="A702" s="3" t="s">
        <v>1198</v>
      </c>
      <c r="B702" s="3" t="s">
        <v>369</v>
      </c>
      <c r="C702" s="3" t="s">
        <v>759</v>
      </c>
      <c r="D702" s="3" t="s">
        <v>89</v>
      </c>
      <c r="E702" s="3" t="s">
        <v>1765</v>
      </c>
      <c r="F702" s="13" t="s">
        <v>525</v>
      </c>
    </row>
    <row r="703" spans="1:6" x14ac:dyDescent="0.25">
      <c r="A703" s="15" t="s">
        <v>1198</v>
      </c>
      <c r="B703" s="6" t="s">
        <v>369</v>
      </c>
      <c r="C703" s="3" t="s">
        <v>759</v>
      </c>
      <c r="D703" s="4" t="s">
        <v>646</v>
      </c>
      <c r="E703" s="4" t="s">
        <v>764</v>
      </c>
      <c r="F703" s="13" t="s">
        <v>525</v>
      </c>
    </row>
    <row r="704" spans="1:6" x14ac:dyDescent="0.25">
      <c r="A704" s="3" t="s">
        <v>1198</v>
      </c>
      <c r="B704" s="3" t="s">
        <v>369</v>
      </c>
      <c r="C704" s="3" t="s">
        <v>759</v>
      </c>
      <c r="D704" s="3" t="s">
        <v>304</v>
      </c>
      <c r="E704" s="3" t="s">
        <v>960</v>
      </c>
      <c r="F704" s="13" t="s">
        <v>525</v>
      </c>
    </row>
    <row r="705" spans="1:6" x14ac:dyDescent="0.25">
      <c r="A705" s="3" t="s">
        <v>1198</v>
      </c>
      <c r="B705" s="3" t="s">
        <v>369</v>
      </c>
      <c r="C705" s="3" t="s">
        <v>759</v>
      </c>
      <c r="D705" s="3" t="s">
        <v>652</v>
      </c>
      <c r="E705" s="3" t="s">
        <v>1647</v>
      </c>
      <c r="F705" s="13" t="s">
        <v>525</v>
      </c>
    </row>
    <row r="706" spans="1:6" x14ac:dyDescent="0.25">
      <c r="A706" s="3" t="s">
        <v>1198</v>
      </c>
      <c r="B706" s="3" t="s">
        <v>1714</v>
      </c>
      <c r="C706" s="3" t="s">
        <v>759</v>
      </c>
      <c r="D706" s="3" t="s">
        <v>1518</v>
      </c>
      <c r="E706" s="3" t="s">
        <v>301</v>
      </c>
      <c r="F706" s="13" t="s">
        <v>525</v>
      </c>
    </row>
    <row r="707" spans="1:6" x14ac:dyDescent="0.25">
      <c r="A707" s="3" t="s">
        <v>1198</v>
      </c>
      <c r="B707" s="3" t="s">
        <v>1714</v>
      </c>
      <c r="C707" s="3" t="s">
        <v>759</v>
      </c>
      <c r="D707" s="3" t="s">
        <v>1642</v>
      </c>
      <c r="E707" s="3" t="s">
        <v>305</v>
      </c>
      <c r="F707" s="13" t="s">
        <v>525</v>
      </c>
    </row>
    <row r="708" spans="1:6" x14ac:dyDescent="0.25">
      <c r="A708" s="3" t="s">
        <v>1198</v>
      </c>
      <c r="B708" s="3" t="s">
        <v>1714</v>
      </c>
      <c r="C708" s="3" t="s">
        <v>759</v>
      </c>
      <c r="D708" s="3" t="s">
        <v>1519</v>
      </c>
      <c r="E708" s="3" t="s">
        <v>526</v>
      </c>
      <c r="F708" s="13" t="s">
        <v>525</v>
      </c>
    </row>
    <row r="709" spans="1:6" x14ac:dyDescent="0.25">
      <c r="A709" s="3" t="s">
        <v>1198</v>
      </c>
      <c r="B709" s="3" t="s">
        <v>1714</v>
      </c>
      <c r="C709" s="3" t="s">
        <v>759</v>
      </c>
      <c r="D709" s="3" t="s">
        <v>303</v>
      </c>
      <c r="E709" s="3" t="s">
        <v>1184</v>
      </c>
      <c r="F709" s="13" t="s">
        <v>525</v>
      </c>
    </row>
    <row r="710" spans="1:6" x14ac:dyDescent="0.25">
      <c r="A710" s="3" t="s">
        <v>1198</v>
      </c>
      <c r="B710" s="3" t="s">
        <v>1714</v>
      </c>
      <c r="C710" s="3" t="s">
        <v>759</v>
      </c>
      <c r="D710" s="3" t="s">
        <v>1182</v>
      </c>
      <c r="E710" s="3" t="s">
        <v>1067</v>
      </c>
      <c r="F710" s="13" t="s">
        <v>525</v>
      </c>
    </row>
    <row r="711" spans="1:6" x14ac:dyDescent="0.25">
      <c r="A711" s="3" t="s">
        <v>1198</v>
      </c>
      <c r="B711" s="3" t="s">
        <v>1714</v>
      </c>
      <c r="C711" s="3" t="s">
        <v>759</v>
      </c>
      <c r="D711" s="3" t="s">
        <v>1764</v>
      </c>
      <c r="E711" s="3" t="s">
        <v>1521</v>
      </c>
      <c r="F711" s="13" t="s">
        <v>525</v>
      </c>
    </row>
    <row r="712" spans="1:6" x14ac:dyDescent="0.25">
      <c r="A712" s="3" t="s">
        <v>1198</v>
      </c>
      <c r="B712" s="3" t="s">
        <v>1714</v>
      </c>
      <c r="C712" s="3" t="s">
        <v>759</v>
      </c>
      <c r="D712" s="3" t="s">
        <v>645</v>
      </c>
      <c r="E712" s="3" t="s">
        <v>1643</v>
      </c>
      <c r="F712" s="13" t="s">
        <v>525</v>
      </c>
    </row>
    <row r="713" spans="1:6" x14ac:dyDescent="0.25">
      <c r="A713" s="3" t="s">
        <v>1198</v>
      </c>
      <c r="B713" s="3" t="s">
        <v>1714</v>
      </c>
      <c r="C713" s="3" t="s">
        <v>759</v>
      </c>
      <c r="D713" s="3" t="s">
        <v>89</v>
      </c>
      <c r="E713" s="3" t="s">
        <v>1765</v>
      </c>
      <c r="F713" s="13" t="s">
        <v>525</v>
      </c>
    </row>
    <row r="714" spans="1:6" x14ac:dyDescent="0.25">
      <c r="A714" s="15" t="s">
        <v>1198</v>
      </c>
      <c r="B714" s="3" t="s">
        <v>1714</v>
      </c>
      <c r="C714" s="3" t="s">
        <v>759</v>
      </c>
      <c r="D714" s="4" t="s">
        <v>646</v>
      </c>
      <c r="E714" s="4" t="s">
        <v>764</v>
      </c>
      <c r="F714" s="13" t="s">
        <v>525</v>
      </c>
    </row>
    <row r="715" spans="1:6" x14ac:dyDescent="0.25">
      <c r="A715" s="3" t="s">
        <v>1198</v>
      </c>
      <c r="B715" s="3" t="s">
        <v>1714</v>
      </c>
      <c r="C715" s="3" t="s">
        <v>759</v>
      </c>
      <c r="D715" s="3" t="s">
        <v>304</v>
      </c>
      <c r="E715" s="3" t="s">
        <v>960</v>
      </c>
      <c r="F715" s="13" t="s">
        <v>525</v>
      </c>
    </row>
    <row r="716" spans="1:6" x14ac:dyDescent="0.25">
      <c r="A716" s="3" t="s">
        <v>1198</v>
      </c>
      <c r="B716" s="3" t="s">
        <v>1714</v>
      </c>
      <c r="C716" s="3" t="s">
        <v>759</v>
      </c>
      <c r="D716" s="3" t="s">
        <v>652</v>
      </c>
      <c r="E716" s="3" t="s">
        <v>1766</v>
      </c>
      <c r="F716" s="13" t="s">
        <v>525</v>
      </c>
    </row>
    <row r="717" spans="1:6" x14ac:dyDescent="0.25">
      <c r="A717" s="3" t="s">
        <v>1198</v>
      </c>
      <c r="B717" s="3" t="s">
        <v>1123</v>
      </c>
      <c r="C717" s="3" t="s">
        <v>759</v>
      </c>
      <c r="D717" s="3" t="s">
        <v>1518</v>
      </c>
      <c r="E717" s="3" t="s">
        <v>301</v>
      </c>
      <c r="F717" s="13" t="s">
        <v>525</v>
      </c>
    </row>
    <row r="718" spans="1:6" x14ac:dyDescent="0.25">
      <c r="A718" s="3" t="s">
        <v>1198</v>
      </c>
      <c r="B718" s="3" t="s">
        <v>1123</v>
      </c>
      <c r="C718" s="3" t="s">
        <v>759</v>
      </c>
      <c r="D718" s="3" t="s">
        <v>1642</v>
      </c>
      <c r="E718" s="3" t="s">
        <v>305</v>
      </c>
      <c r="F718" s="13" t="s">
        <v>525</v>
      </c>
    </row>
    <row r="719" spans="1:6" x14ac:dyDescent="0.25">
      <c r="A719" s="3" t="s">
        <v>1198</v>
      </c>
      <c r="B719" s="3" t="s">
        <v>1123</v>
      </c>
      <c r="C719" s="3" t="s">
        <v>759</v>
      </c>
      <c r="D719" s="3" t="s">
        <v>1519</v>
      </c>
      <c r="E719" s="3" t="s">
        <v>526</v>
      </c>
      <c r="F719" s="13" t="s">
        <v>525</v>
      </c>
    </row>
    <row r="720" spans="1:6" x14ac:dyDescent="0.25">
      <c r="A720" s="3" t="s">
        <v>1198</v>
      </c>
      <c r="B720" s="3" t="s">
        <v>1123</v>
      </c>
      <c r="C720" s="3" t="s">
        <v>759</v>
      </c>
      <c r="D720" s="3" t="s">
        <v>303</v>
      </c>
      <c r="E720" s="3" t="s">
        <v>1184</v>
      </c>
      <c r="F720" s="13" t="s">
        <v>525</v>
      </c>
    </row>
    <row r="721" spans="1:6" x14ac:dyDescent="0.25">
      <c r="A721" s="3" t="s">
        <v>1198</v>
      </c>
      <c r="B721" s="3" t="s">
        <v>1123</v>
      </c>
      <c r="C721" s="3" t="s">
        <v>759</v>
      </c>
      <c r="D721" s="3" t="s">
        <v>1182</v>
      </c>
      <c r="E721" s="3" t="s">
        <v>1067</v>
      </c>
      <c r="F721" s="13" t="s">
        <v>525</v>
      </c>
    </row>
    <row r="722" spans="1:6" x14ac:dyDescent="0.25">
      <c r="A722" s="3" t="s">
        <v>1198</v>
      </c>
      <c r="B722" s="3" t="s">
        <v>1123</v>
      </c>
      <c r="C722" s="3" t="s">
        <v>759</v>
      </c>
      <c r="D722" s="3" t="s">
        <v>1764</v>
      </c>
      <c r="E722" s="3" t="s">
        <v>1521</v>
      </c>
      <c r="F722" s="13" t="s">
        <v>525</v>
      </c>
    </row>
    <row r="723" spans="1:6" x14ac:dyDescent="0.25">
      <c r="A723" s="3" t="s">
        <v>1198</v>
      </c>
      <c r="B723" s="3" t="s">
        <v>1123</v>
      </c>
      <c r="C723" s="3" t="s">
        <v>759</v>
      </c>
      <c r="D723" s="3" t="s">
        <v>645</v>
      </c>
      <c r="E723" s="3" t="s">
        <v>1643</v>
      </c>
      <c r="F723" s="13" t="s">
        <v>525</v>
      </c>
    </row>
    <row r="724" spans="1:6" x14ac:dyDescent="0.25">
      <c r="A724" s="3" t="s">
        <v>1198</v>
      </c>
      <c r="B724" s="3" t="s">
        <v>1123</v>
      </c>
      <c r="C724" s="3" t="s">
        <v>759</v>
      </c>
      <c r="D724" s="3" t="s">
        <v>89</v>
      </c>
      <c r="E724" s="3" t="s">
        <v>1765</v>
      </c>
      <c r="F724" s="13" t="s">
        <v>525</v>
      </c>
    </row>
    <row r="725" spans="1:6" x14ac:dyDescent="0.25">
      <c r="A725" s="15" t="s">
        <v>1198</v>
      </c>
      <c r="B725" s="3" t="s">
        <v>1123</v>
      </c>
      <c r="C725" s="3" t="s">
        <v>759</v>
      </c>
      <c r="D725" s="4" t="s">
        <v>646</v>
      </c>
      <c r="E725" s="4" t="s">
        <v>764</v>
      </c>
      <c r="F725" s="13" t="s">
        <v>525</v>
      </c>
    </row>
    <row r="726" spans="1:6" x14ac:dyDescent="0.25">
      <c r="A726" s="3" t="s">
        <v>1198</v>
      </c>
      <c r="B726" s="3" t="s">
        <v>1123</v>
      </c>
      <c r="C726" s="3" t="s">
        <v>759</v>
      </c>
      <c r="D726" s="3" t="s">
        <v>304</v>
      </c>
      <c r="E726" s="3" t="s">
        <v>960</v>
      </c>
      <c r="F726" s="13" t="s">
        <v>525</v>
      </c>
    </row>
    <row r="727" spans="1:6" x14ac:dyDescent="0.25">
      <c r="A727" s="3" t="s">
        <v>1198</v>
      </c>
      <c r="B727" s="3" t="s">
        <v>1123</v>
      </c>
      <c r="C727" s="3" t="s">
        <v>759</v>
      </c>
      <c r="D727" s="3" t="s">
        <v>652</v>
      </c>
      <c r="E727" s="3" t="s">
        <v>1766</v>
      </c>
      <c r="F727" s="13" t="s">
        <v>525</v>
      </c>
    </row>
    <row r="728" spans="1:6" x14ac:dyDescent="0.25">
      <c r="A728" s="3" t="s">
        <v>1198</v>
      </c>
      <c r="B728" s="3" t="s">
        <v>368</v>
      </c>
      <c r="C728" s="3" t="s">
        <v>759</v>
      </c>
      <c r="D728" s="3" t="s">
        <v>1518</v>
      </c>
      <c r="E728" s="3" t="s">
        <v>301</v>
      </c>
      <c r="F728" s="13" t="s">
        <v>525</v>
      </c>
    </row>
    <row r="729" spans="1:6" x14ac:dyDescent="0.25">
      <c r="A729" s="3" t="s">
        <v>1198</v>
      </c>
      <c r="B729" s="3" t="s">
        <v>368</v>
      </c>
      <c r="C729" s="3" t="s">
        <v>759</v>
      </c>
      <c r="D729" s="3" t="s">
        <v>1642</v>
      </c>
      <c r="E729" s="3" t="s">
        <v>305</v>
      </c>
      <c r="F729" s="13" t="s">
        <v>525</v>
      </c>
    </row>
    <row r="730" spans="1:6" x14ac:dyDescent="0.25">
      <c r="A730" s="3" t="s">
        <v>1198</v>
      </c>
      <c r="B730" s="3" t="s">
        <v>368</v>
      </c>
      <c r="C730" s="3" t="s">
        <v>759</v>
      </c>
      <c r="D730" s="3" t="s">
        <v>1519</v>
      </c>
      <c r="E730" s="3" t="s">
        <v>526</v>
      </c>
      <c r="F730" s="13" t="s">
        <v>525</v>
      </c>
    </row>
    <row r="731" spans="1:6" x14ac:dyDescent="0.25">
      <c r="A731" s="3" t="s">
        <v>1198</v>
      </c>
      <c r="B731" s="3" t="s">
        <v>368</v>
      </c>
      <c r="C731" s="3" t="s">
        <v>759</v>
      </c>
      <c r="D731" s="3" t="s">
        <v>303</v>
      </c>
      <c r="E731" s="3" t="s">
        <v>1184</v>
      </c>
      <c r="F731" s="13" t="s">
        <v>525</v>
      </c>
    </row>
    <row r="732" spans="1:6" x14ac:dyDescent="0.25">
      <c r="A732" s="15" t="s">
        <v>1198</v>
      </c>
      <c r="B732" s="6" t="s">
        <v>368</v>
      </c>
      <c r="C732" s="3" t="s">
        <v>759</v>
      </c>
      <c r="D732" s="3" t="s">
        <v>1182</v>
      </c>
      <c r="E732" s="3" t="s">
        <v>1067</v>
      </c>
      <c r="F732" s="13" t="s">
        <v>525</v>
      </c>
    </row>
    <row r="733" spans="1:6" x14ac:dyDescent="0.25">
      <c r="A733" s="3" t="s">
        <v>1198</v>
      </c>
      <c r="B733" s="3" t="s">
        <v>368</v>
      </c>
      <c r="C733" s="3" t="s">
        <v>759</v>
      </c>
      <c r="D733" s="3" t="s">
        <v>1764</v>
      </c>
      <c r="E733" s="3" t="s">
        <v>1521</v>
      </c>
      <c r="F733" s="13" t="s">
        <v>525</v>
      </c>
    </row>
    <row r="734" spans="1:6" x14ac:dyDescent="0.25">
      <c r="A734" s="3" t="s">
        <v>1198</v>
      </c>
      <c r="B734" s="3" t="s">
        <v>368</v>
      </c>
      <c r="C734" s="3" t="s">
        <v>759</v>
      </c>
      <c r="D734" s="3" t="s">
        <v>645</v>
      </c>
      <c r="E734" s="3" t="s">
        <v>1643</v>
      </c>
      <c r="F734" s="13" t="s">
        <v>525</v>
      </c>
    </row>
    <row r="735" spans="1:6" x14ac:dyDescent="0.25">
      <c r="A735" s="3" t="s">
        <v>1198</v>
      </c>
      <c r="B735" s="3" t="s">
        <v>368</v>
      </c>
      <c r="C735" s="3" t="s">
        <v>759</v>
      </c>
      <c r="D735" s="3" t="s">
        <v>89</v>
      </c>
      <c r="E735" s="3" t="s">
        <v>1765</v>
      </c>
      <c r="F735" s="13" t="s">
        <v>525</v>
      </c>
    </row>
    <row r="736" spans="1:6" x14ac:dyDescent="0.25">
      <c r="A736" s="15" t="s">
        <v>1198</v>
      </c>
      <c r="B736" s="6" t="s">
        <v>368</v>
      </c>
      <c r="C736" s="3" t="s">
        <v>759</v>
      </c>
      <c r="D736" s="4" t="s">
        <v>646</v>
      </c>
      <c r="E736" s="4" t="s">
        <v>764</v>
      </c>
      <c r="F736" s="13" t="s">
        <v>525</v>
      </c>
    </row>
    <row r="737" spans="1:6" x14ac:dyDescent="0.25">
      <c r="A737" s="3" t="s">
        <v>1198</v>
      </c>
      <c r="B737" s="3" t="s">
        <v>368</v>
      </c>
      <c r="C737" s="3" t="s">
        <v>759</v>
      </c>
      <c r="D737" s="3" t="s">
        <v>304</v>
      </c>
      <c r="E737" s="3" t="s">
        <v>960</v>
      </c>
      <c r="F737" s="13" t="s">
        <v>525</v>
      </c>
    </row>
    <row r="738" spans="1:6" x14ac:dyDescent="0.25">
      <c r="A738" s="3" t="s">
        <v>1198</v>
      </c>
      <c r="B738" s="3" t="s">
        <v>368</v>
      </c>
      <c r="C738" s="3" t="s">
        <v>759</v>
      </c>
      <c r="D738" s="3" t="s">
        <v>652</v>
      </c>
      <c r="E738" s="3" t="s">
        <v>1647</v>
      </c>
      <c r="F738" s="13" t="s">
        <v>525</v>
      </c>
    </row>
    <row r="739" spans="1:6" x14ac:dyDescent="0.25">
      <c r="A739" s="3" t="s">
        <v>1198</v>
      </c>
      <c r="B739" s="3" t="s">
        <v>754</v>
      </c>
      <c r="C739" s="3" t="s">
        <v>533</v>
      </c>
      <c r="D739" s="3" t="s">
        <v>309</v>
      </c>
      <c r="E739" s="3" t="s">
        <v>307</v>
      </c>
      <c r="F739" s="13" t="s">
        <v>525</v>
      </c>
    </row>
    <row r="740" spans="1:6" x14ac:dyDescent="0.25">
      <c r="A740" s="3" t="s">
        <v>1198</v>
      </c>
      <c r="B740" s="3" t="s">
        <v>289</v>
      </c>
      <c r="C740" s="3" t="s">
        <v>533</v>
      </c>
      <c r="D740" s="3" t="s">
        <v>309</v>
      </c>
      <c r="E740" s="3" t="s">
        <v>307</v>
      </c>
      <c r="F740" s="13" t="s">
        <v>525</v>
      </c>
    </row>
    <row r="741" spans="1:6" x14ac:dyDescent="0.25">
      <c r="A741" s="3" t="s">
        <v>1198</v>
      </c>
      <c r="B741" s="3" t="s">
        <v>72</v>
      </c>
      <c r="C741" s="3" t="s">
        <v>759</v>
      </c>
      <c r="D741" s="3" t="s">
        <v>1518</v>
      </c>
      <c r="E741" s="3" t="s">
        <v>301</v>
      </c>
      <c r="F741" s="13" t="s">
        <v>525</v>
      </c>
    </row>
    <row r="742" spans="1:6" x14ac:dyDescent="0.25">
      <c r="A742" s="3" t="s">
        <v>1198</v>
      </c>
      <c r="B742" s="3" t="s">
        <v>72</v>
      </c>
      <c r="C742" s="3" t="s">
        <v>759</v>
      </c>
      <c r="D742" s="3" t="s">
        <v>1642</v>
      </c>
      <c r="E742" s="3" t="s">
        <v>1185</v>
      </c>
      <c r="F742" s="13" t="s">
        <v>525</v>
      </c>
    </row>
    <row r="743" spans="1:6" x14ac:dyDescent="0.25">
      <c r="A743" s="3" t="s">
        <v>1198</v>
      </c>
      <c r="B743" s="3" t="s">
        <v>72</v>
      </c>
      <c r="C743" s="3" t="s">
        <v>759</v>
      </c>
      <c r="D743" s="3" t="s">
        <v>302</v>
      </c>
      <c r="E743" s="3" t="s">
        <v>655</v>
      </c>
      <c r="F743" s="13" t="s">
        <v>525</v>
      </c>
    </row>
    <row r="744" spans="1:6" x14ac:dyDescent="0.25">
      <c r="A744" s="3" t="s">
        <v>1198</v>
      </c>
      <c r="B744" s="3" t="s">
        <v>72</v>
      </c>
      <c r="C744" s="3" t="s">
        <v>759</v>
      </c>
      <c r="D744" s="3" t="s">
        <v>303</v>
      </c>
      <c r="E744" s="3" t="s">
        <v>1184</v>
      </c>
      <c r="F744" s="13" t="s">
        <v>525</v>
      </c>
    </row>
    <row r="745" spans="1:6" x14ac:dyDescent="0.25">
      <c r="A745" s="3" t="s">
        <v>1198</v>
      </c>
      <c r="B745" s="3" t="s">
        <v>72</v>
      </c>
      <c r="C745" s="3" t="s">
        <v>759</v>
      </c>
      <c r="D745" s="3" t="s">
        <v>1182</v>
      </c>
      <c r="E745" s="3" t="s">
        <v>1337</v>
      </c>
      <c r="F745" s="13" t="s">
        <v>525</v>
      </c>
    </row>
    <row r="746" spans="1:6" x14ac:dyDescent="0.25">
      <c r="A746" s="3" t="s">
        <v>1198</v>
      </c>
      <c r="B746" s="3" t="s">
        <v>72</v>
      </c>
      <c r="C746" s="3" t="s">
        <v>759</v>
      </c>
      <c r="D746" s="3" t="s">
        <v>1764</v>
      </c>
      <c r="E746" s="3" t="s">
        <v>643</v>
      </c>
      <c r="F746" s="13" t="s">
        <v>525</v>
      </c>
    </row>
    <row r="747" spans="1:6" x14ac:dyDescent="0.25">
      <c r="A747" s="3" t="s">
        <v>1198</v>
      </c>
      <c r="B747" s="3" t="s">
        <v>72</v>
      </c>
      <c r="C747" s="3" t="s">
        <v>759</v>
      </c>
      <c r="D747" s="3" t="s">
        <v>644</v>
      </c>
      <c r="E747" s="3" t="s">
        <v>1337</v>
      </c>
      <c r="F747" s="13" t="s">
        <v>525</v>
      </c>
    </row>
    <row r="748" spans="1:6" x14ac:dyDescent="0.25">
      <c r="A748" s="3" t="s">
        <v>1198</v>
      </c>
      <c r="B748" s="3" t="s">
        <v>72</v>
      </c>
      <c r="C748" s="3" t="s">
        <v>759</v>
      </c>
      <c r="D748" s="3" t="s">
        <v>645</v>
      </c>
      <c r="E748" s="3" t="s">
        <v>1643</v>
      </c>
      <c r="F748" s="13" t="s">
        <v>525</v>
      </c>
    </row>
    <row r="749" spans="1:6" x14ac:dyDescent="0.25">
      <c r="A749" s="3" t="s">
        <v>1198</v>
      </c>
      <c r="B749" s="3" t="s">
        <v>742</v>
      </c>
      <c r="C749" s="3" t="s">
        <v>759</v>
      </c>
      <c r="D749" s="3" t="s">
        <v>1518</v>
      </c>
      <c r="E749" s="3" t="s">
        <v>301</v>
      </c>
      <c r="F749" s="13" t="s">
        <v>525</v>
      </c>
    </row>
    <row r="750" spans="1:6" x14ac:dyDescent="0.25">
      <c r="A750" s="3" t="s">
        <v>1198</v>
      </c>
      <c r="B750" s="3" t="s">
        <v>742</v>
      </c>
      <c r="C750" s="3" t="s">
        <v>759</v>
      </c>
      <c r="D750" s="3" t="s">
        <v>1642</v>
      </c>
      <c r="E750" s="3" t="s">
        <v>1185</v>
      </c>
      <c r="F750" s="13" t="s">
        <v>525</v>
      </c>
    </row>
    <row r="751" spans="1:6" x14ac:dyDescent="0.25">
      <c r="A751" s="3" t="s">
        <v>1198</v>
      </c>
      <c r="B751" s="3" t="s">
        <v>742</v>
      </c>
      <c r="C751" s="3" t="s">
        <v>759</v>
      </c>
      <c r="D751" s="3" t="s">
        <v>302</v>
      </c>
      <c r="E751" s="3" t="s">
        <v>655</v>
      </c>
      <c r="F751" s="13" t="s">
        <v>525</v>
      </c>
    </row>
    <row r="752" spans="1:6" x14ac:dyDescent="0.25">
      <c r="A752" s="3" t="s">
        <v>1198</v>
      </c>
      <c r="B752" s="3" t="s">
        <v>742</v>
      </c>
      <c r="C752" s="3" t="s">
        <v>759</v>
      </c>
      <c r="D752" s="3" t="s">
        <v>303</v>
      </c>
      <c r="E752" s="3" t="s">
        <v>1184</v>
      </c>
      <c r="F752" s="13" t="s">
        <v>525</v>
      </c>
    </row>
    <row r="753" spans="1:6" x14ac:dyDescent="0.25">
      <c r="A753" s="3" t="s">
        <v>1198</v>
      </c>
      <c r="B753" s="3" t="s">
        <v>742</v>
      </c>
      <c r="C753" s="3" t="s">
        <v>759</v>
      </c>
      <c r="D753" s="3" t="s">
        <v>1182</v>
      </c>
      <c r="E753" s="3" t="s">
        <v>1337</v>
      </c>
      <c r="F753" s="13" t="s">
        <v>525</v>
      </c>
    </row>
    <row r="754" spans="1:6" x14ac:dyDescent="0.25">
      <c r="A754" s="3" t="s">
        <v>1198</v>
      </c>
      <c r="B754" s="3" t="s">
        <v>742</v>
      </c>
      <c r="C754" s="3" t="s">
        <v>759</v>
      </c>
      <c r="D754" s="3" t="s">
        <v>1764</v>
      </c>
      <c r="E754" s="3" t="s">
        <v>643</v>
      </c>
      <c r="F754" s="13" t="s">
        <v>525</v>
      </c>
    </row>
    <row r="755" spans="1:6" x14ac:dyDescent="0.25">
      <c r="A755" s="3" t="s">
        <v>1198</v>
      </c>
      <c r="B755" s="3" t="s">
        <v>742</v>
      </c>
      <c r="C755" s="3" t="s">
        <v>759</v>
      </c>
      <c r="D755" s="3" t="s">
        <v>644</v>
      </c>
      <c r="E755" s="3" t="s">
        <v>656</v>
      </c>
      <c r="F755" s="13" t="s">
        <v>525</v>
      </c>
    </row>
    <row r="756" spans="1:6" x14ac:dyDescent="0.25">
      <c r="A756" s="3" t="s">
        <v>1198</v>
      </c>
      <c r="B756" s="3" t="s">
        <v>742</v>
      </c>
      <c r="C756" s="3" t="s">
        <v>759</v>
      </c>
      <c r="D756" s="3" t="s">
        <v>645</v>
      </c>
      <c r="E756" s="3" t="s">
        <v>1643</v>
      </c>
      <c r="F756" s="13" t="s">
        <v>525</v>
      </c>
    </row>
    <row r="757" spans="1:6" x14ac:dyDescent="0.25">
      <c r="A757" s="3" t="s">
        <v>1198</v>
      </c>
      <c r="B757" s="3" t="s">
        <v>629</v>
      </c>
      <c r="C757" s="3" t="s">
        <v>533</v>
      </c>
      <c r="D757" s="3" t="s">
        <v>309</v>
      </c>
      <c r="E757" s="3" t="s">
        <v>307</v>
      </c>
      <c r="F757" s="13" t="s">
        <v>525</v>
      </c>
    </row>
    <row r="758" spans="1:6" x14ac:dyDescent="0.25">
      <c r="A758" s="3" t="s">
        <v>1198</v>
      </c>
      <c r="B758" s="3" t="s">
        <v>822</v>
      </c>
      <c r="C758" s="3" t="s">
        <v>759</v>
      </c>
      <c r="D758" s="3" t="s">
        <v>1518</v>
      </c>
      <c r="E758" s="3" t="s">
        <v>301</v>
      </c>
      <c r="F758" s="13" t="s">
        <v>525</v>
      </c>
    </row>
    <row r="759" spans="1:6" x14ac:dyDescent="0.25">
      <c r="A759" s="3" t="s">
        <v>1198</v>
      </c>
      <c r="B759" s="3" t="s">
        <v>822</v>
      </c>
      <c r="C759" s="3" t="s">
        <v>759</v>
      </c>
      <c r="D759" s="3" t="s">
        <v>1642</v>
      </c>
      <c r="E759" s="3" t="s">
        <v>647</v>
      </c>
      <c r="F759" s="13" t="s">
        <v>525</v>
      </c>
    </row>
    <row r="760" spans="1:6" x14ac:dyDescent="0.25">
      <c r="A760" s="3" t="s">
        <v>1198</v>
      </c>
      <c r="B760" s="3" t="s">
        <v>822</v>
      </c>
      <c r="C760" s="3" t="s">
        <v>759</v>
      </c>
      <c r="D760" s="3" t="s">
        <v>1519</v>
      </c>
      <c r="E760" s="3" t="s">
        <v>526</v>
      </c>
      <c r="F760" s="13" t="s">
        <v>525</v>
      </c>
    </row>
    <row r="761" spans="1:6" x14ac:dyDescent="0.25">
      <c r="A761" s="3" t="s">
        <v>1198</v>
      </c>
      <c r="B761" s="3" t="s">
        <v>822</v>
      </c>
      <c r="C761" s="3" t="s">
        <v>759</v>
      </c>
      <c r="D761" s="3" t="s">
        <v>303</v>
      </c>
      <c r="E761" s="3" t="s">
        <v>1184</v>
      </c>
      <c r="F761" s="13" t="s">
        <v>525</v>
      </c>
    </row>
    <row r="762" spans="1:6" x14ac:dyDescent="0.25">
      <c r="A762" s="3" t="s">
        <v>1198</v>
      </c>
      <c r="B762" s="3" t="s">
        <v>822</v>
      </c>
      <c r="C762" s="3" t="s">
        <v>759</v>
      </c>
      <c r="D762" s="3" t="s">
        <v>1182</v>
      </c>
      <c r="E762" s="3" t="s">
        <v>1067</v>
      </c>
      <c r="F762" s="13" t="s">
        <v>525</v>
      </c>
    </row>
    <row r="763" spans="1:6" x14ac:dyDescent="0.25">
      <c r="A763" s="3" t="s">
        <v>1198</v>
      </c>
      <c r="B763" s="3" t="s">
        <v>822</v>
      </c>
      <c r="C763" s="3" t="s">
        <v>759</v>
      </c>
      <c r="D763" s="3" t="s">
        <v>1764</v>
      </c>
      <c r="E763" s="3" t="s">
        <v>1521</v>
      </c>
      <c r="F763" s="13" t="s">
        <v>525</v>
      </c>
    </row>
    <row r="764" spans="1:6" x14ac:dyDescent="0.25">
      <c r="A764" s="3" t="s">
        <v>1198</v>
      </c>
      <c r="B764" s="3" t="s">
        <v>822</v>
      </c>
      <c r="C764" s="3" t="s">
        <v>759</v>
      </c>
      <c r="D764" s="3" t="s">
        <v>645</v>
      </c>
      <c r="E764" s="3" t="s">
        <v>1643</v>
      </c>
      <c r="F764" s="13" t="s">
        <v>525</v>
      </c>
    </row>
    <row r="765" spans="1:6" x14ac:dyDescent="0.25">
      <c r="A765" s="3" t="s">
        <v>1198</v>
      </c>
      <c r="B765" s="3" t="s">
        <v>822</v>
      </c>
      <c r="C765" s="3" t="s">
        <v>759</v>
      </c>
      <c r="D765" s="3" t="s">
        <v>89</v>
      </c>
      <c r="E765" s="3" t="s">
        <v>1765</v>
      </c>
      <c r="F765" s="13" t="s">
        <v>525</v>
      </c>
    </row>
    <row r="766" spans="1:6" x14ac:dyDescent="0.25">
      <c r="A766" s="15" t="s">
        <v>1198</v>
      </c>
      <c r="B766" s="3" t="s">
        <v>822</v>
      </c>
      <c r="C766" s="3" t="s">
        <v>759</v>
      </c>
      <c r="D766" s="4" t="s">
        <v>646</v>
      </c>
      <c r="E766" s="4" t="s">
        <v>764</v>
      </c>
      <c r="F766" s="13" t="s">
        <v>525</v>
      </c>
    </row>
    <row r="767" spans="1:6" x14ac:dyDescent="0.25">
      <c r="A767" s="3" t="s">
        <v>1198</v>
      </c>
      <c r="B767" s="3" t="s">
        <v>822</v>
      </c>
      <c r="C767" s="3" t="s">
        <v>759</v>
      </c>
      <c r="D767" s="3" t="s">
        <v>304</v>
      </c>
      <c r="E767" s="3" t="s">
        <v>960</v>
      </c>
      <c r="F767" s="13" t="s">
        <v>525</v>
      </c>
    </row>
    <row r="768" spans="1:6" x14ac:dyDescent="0.25">
      <c r="A768" s="3" t="s">
        <v>1198</v>
      </c>
      <c r="B768" s="3" t="s">
        <v>822</v>
      </c>
      <c r="C768" s="3" t="s">
        <v>759</v>
      </c>
      <c r="D768" s="3" t="s">
        <v>652</v>
      </c>
      <c r="E768" s="3" t="s">
        <v>1766</v>
      </c>
      <c r="F768" s="13" t="s">
        <v>525</v>
      </c>
    </row>
    <row r="769" spans="1:6" x14ac:dyDescent="0.25">
      <c r="A769" s="3" t="s">
        <v>1198</v>
      </c>
      <c r="B769" s="3" t="s">
        <v>1738</v>
      </c>
      <c r="C769" s="3" t="s">
        <v>759</v>
      </c>
      <c r="D769" s="3" t="s">
        <v>1518</v>
      </c>
      <c r="E769" s="3" t="s">
        <v>301</v>
      </c>
      <c r="F769" s="13" t="s">
        <v>525</v>
      </c>
    </row>
    <row r="770" spans="1:6" x14ac:dyDescent="0.25">
      <c r="A770" s="3" t="s">
        <v>1198</v>
      </c>
      <c r="B770" s="3" t="s">
        <v>1738</v>
      </c>
      <c r="C770" s="3" t="s">
        <v>759</v>
      </c>
      <c r="D770" s="3" t="s">
        <v>1642</v>
      </c>
      <c r="E770" s="3" t="s">
        <v>1185</v>
      </c>
      <c r="F770" s="13" t="s">
        <v>525</v>
      </c>
    </row>
    <row r="771" spans="1:6" x14ac:dyDescent="0.25">
      <c r="A771" s="3" t="s">
        <v>1198</v>
      </c>
      <c r="B771" s="3" t="s">
        <v>1738</v>
      </c>
      <c r="C771" s="3" t="s">
        <v>759</v>
      </c>
      <c r="D771" s="3" t="s">
        <v>302</v>
      </c>
      <c r="E771" s="3" t="s">
        <v>191</v>
      </c>
      <c r="F771" s="13" t="s">
        <v>525</v>
      </c>
    </row>
    <row r="772" spans="1:6" x14ac:dyDescent="0.25">
      <c r="A772" s="3" t="s">
        <v>1198</v>
      </c>
      <c r="B772" s="3" t="s">
        <v>1738</v>
      </c>
      <c r="C772" s="3" t="s">
        <v>759</v>
      </c>
      <c r="D772" s="3" t="s">
        <v>303</v>
      </c>
      <c r="E772" s="3" t="s">
        <v>1184</v>
      </c>
      <c r="F772" s="13" t="s">
        <v>525</v>
      </c>
    </row>
    <row r="773" spans="1:6" x14ac:dyDescent="0.25">
      <c r="A773" s="3" t="s">
        <v>1198</v>
      </c>
      <c r="B773" s="3" t="s">
        <v>1738</v>
      </c>
      <c r="C773" s="3" t="s">
        <v>759</v>
      </c>
      <c r="D773" s="3" t="s">
        <v>1182</v>
      </c>
      <c r="E773" s="3" t="s">
        <v>1337</v>
      </c>
      <c r="F773" s="13" t="s">
        <v>525</v>
      </c>
    </row>
    <row r="774" spans="1:6" x14ac:dyDescent="0.25">
      <c r="A774" s="3" t="s">
        <v>1198</v>
      </c>
      <c r="B774" s="3" t="s">
        <v>1738</v>
      </c>
      <c r="C774" s="3" t="s">
        <v>759</v>
      </c>
      <c r="D774" s="3" t="s">
        <v>1764</v>
      </c>
      <c r="E774" s="3" t="s">
        <v>643</v>
      </c>
      <c r="F774" s="13" t="s">
        <v>525</v>
      </c>
    </row>
    <row r="775" spans="1:6" x14ac:dyDescent="0.25">
      <c r="A775" s="3" t="s">
        <v>1198</v>
      </c>
      <c r="B775" s="3" t="s">
        <v>1738</v>
      </c>
      <c r="C775" s="3" t="s">
        <v>759</v>
      </c>
      <c r="D775" s="3" t="s">
        <v>644</v>
      </c>
      <c r="E775" s="3" t="s">
        <v>1337</v>
      </c>
      <c r="F775" s="13" t="s">
        <v>525</v>
      </c>
    </row>
    <row r="776" spans="1:6" x14ac:dyDescent="0.25">
      <c r="A776" s="3" t="s">
        <v>1198</v>
      </c>
      <c r="B776" s="3" t="s">
        <v>1738</v>
      </c>
      <c r="C776" s="3" t="s">
        <v>759</v>
      </c>
      <c r="D776" s="3" t="s">
        <v>645</v>
      </c>
      <c r="E776" s="3" t="s">
        <v>1643</v>
      </c>
      <c r="F776" s="13" t="s">
        <v>525</v>
      </c>
    </row>
    <row r="777" spans="1:6" x14ac:dyDescent="0.25">
      <c r="A777" s="3" t="s">
        <v>1198</v>
      </c>
      <c r="B777" s="3" t="s">
        <v>176</v>
      </c>
      <c r="C777" s="3" t="s">
        <v>759</v>
      </c>
      <c r="D777" s="3" t="s">
        <v>1518</v>
      </c>
      <c r="E777" s="3" t="s">
        <v>301</v>
      </c>
      <c r="F777" s="13" t="s">
        <v>525</v>
      </c>
    </row>
    <row r="778" spans="1:6" x14ac:dyDescent="0.25">
      <c r="A778" s="3" t="s">
        <v>1198</v>
      </c>
      <c r="B778" s="3" t="s">
        <v>176</v>
      </c>
      <c r="C778" s="3" t="s">
        <v>759</v>
      </c>
      <c r="D778" s="3" t="s">
        <v>1642</v>
      </c>
      <c r="E778" s="3" t="s">
        <v>1185</v>
      </c>
      <c r="F778" s="13" t="s">
        <v>525</v>
      </c>
    </row>
    <row r="779" spans="1:6" x14ac:dyDescent="0.25">
      <c r="A779" s="3" t="s">
        <v>1198</v>
      </c>
      <c r="B779" s="3" t="s">
        <v>176</v>
      </c>
      <c r="C779" s="3" t="s">
        <v>759</v>
      </c>
      <c r="D779" s="3" t="s">
        <v>302</v>
      </c>
      <c r="E779" s="3" t="s">
        <v>191</v>
      </c>
      <c r="F779" s="13" t="s">
        <v>525</v>
      </c>
    </row>
    <row r="780" spans="1:6" x14ac:dyDescent="0.25">
      <c r="A780" s="3" t="s">
        <v>1198</v>
      </c>
      <c r="B780" s="3" t="s">
        <v>176</v>
      </c>
      <c r="C780" s="3" t="s">
        <v>759</v>
      </c>
      <c r="D780" s="3" t="s">
        <v>303</v>
      </c>
      <c r="E780" s="3" t="s">
        <v>1184</v>
      </c>
      <c r="F780" s="13" t="s">
        <v>525</v>
      </c>
    </row>
    <row r="781" spans="1:6" x14ac:dyDescent="0.25">
      <c r="A781" s="3" t="s">
        <v>1198</v>
      </c>
      <c r="B781" s="3" t="s">
        <v>176</v>
      </c>
      <c r="C781" s="3" t="s">
        <v>759</v>
      </c>
      <c r="D781" s="3" t="s">
        <v>1182</v>
      </c>
      <c r="E781" s="3" t="s">
        <v>1337</v>
      </c>
      <c r="F781" s="13" t="s">
        <v>525</v>
      </c>
    </row>
    <row r="782" spans="1:6" x14ac:dyDescent="0.25">
      <c r="A782" s="3" t="s">
        <v>1198</v>
      </c>
      <c r="B782" s="3" t="s">
        <v>176</v>
      </c>
      <c r="C782" s="3" t="s">
        <v>759</v>
      </c>
      <c r="D782" s="3" t="s">
        <v>1764</v>
      </c>
      <c r="E782" s="3" t="s">
        <v>643</v>
      </c>
      <c r="F782" s="13" t="s">
        <v>525</v>
      </c>
    </row>
    <row r="783" spans="1:6" x14ac:dyDescent="0.25">
      <c r="A783" s="3" t="s">
        <v>1198</v>
      </c>
      <c r="B783" s="3" t="s">
        <v>176</v>
      </c>
      <c r="C783" s="3" t="s">
        <v>759</v>
      </c>
      <c r="D783" s="3" t="s">
        <v>644</v>
      </c>
      <c r="E783" s="3" t="s">
        <v>193</v>
      </c>
      <c r="F783" s="13" t="s">
        <v>525</v>
      </c>
    </row>
    <row r="784" spans="1:6" x14ac:dyDescent="0.25">
      <c r="A784" s="3" t="s">
        <v>1198</v>
      </c>
      <c r="B784" s="3" t="s">
        <v>176</v>
      </c>
      <c r="C784" s="3" t="s">
        <v>759</v>
      </c>
      <c r="D784" s="3" t="s">
        <v>645</v>
      </c>
      <c r="E784" s="3" t="s">
        <v>1643</v>
      </c>
      <c r="F784" s="13" t="s">
        <v>525</v>
      </c>
    </row>
    <row r="785" spans="1:6" x14ac:dyDescent="0.25">
      <c r="A785" s="3" t="s">
        <v>1198</v>
      </c>
      <c r="B785" s="3" t="s">
        <v>624</v>
      </c>
      <c r="C785" s="3" t="s">
        <v>759</v>
      </c>
      <c r="D785" s="3" t="s">
        <v>1518</v>
      </c>
      <c r="E785" s="3" t="s">
        <v>301</v>
      </c>
      <c r="F785" s="13" t="s">
        <v>525</v>
      </c>
    </row>
    <row r="786" spans="1:6" x14ac:dyDescent="0.25">
      <c r="A786" s="3" t="s">
        <v>1198</v>
      </c>
      <c r="B786" s="3" t="s">
        <v>624</v>
      </c>
      <c r="C786" s="3" t="s">
        <v>759</v>
      </c>
      <c r="D786" s="3" t="s">
        <v>1642</v>
      </c>
      <c r="E786" s="3" t="s">
        <v>1185</v>
      </c>
      <c r="F786" s="13" t="s">
        <v>525</v>
      </c>
    </row>
    <row r="787" spans="1:6" x14ac:dyDescent="0.25">
      <c r="A787" s="3" t="s">
        <v>1198</v>
      </c>
      <c r="B787" s="3" t="s">
        <v>624</v>
      </c>
      <c r="C787" s="3" t="s">
        <v>759</v>
      </c>
      <c r="D787" s="3" t="s">
        <v>302</v>
      </c>
      <c r="E787" s="3" t="s">
        <v>191</v>
      </c>
      <c r="F787" s="13" t="s">
        <v>525</v>
      </c>
    </row>
    <row r="788" spans="1:6" x14ac:dyDescent="0.25">
      <c r="A788" s="4" t="s">
        <v>1198</v>
      </c>
      <c r="B788" s="4" t="s">
        <v>624</v>
      </c>
      <c r="C788" s="4" t="s">
        <v>759</v>
      </c>
      <c r="D788" s="3" t="s">
        <v>1519</v>
      </c>
      <c r="E788" s="4" t="s">
        <v>526</v>
      </c>
      <c r="F788" s="13" t="s">
        <v>525</v>
      </c>
    </row>
    <row r="789" spans="1:6" x14ac:dyDescent="0.25">
      <c r="A789" s="4" t="s">
        <v>1198</v>
      </c>
      <c r="B789" s="4" t="s">
        <v>624</v>
      </c>
      <c r="C789" s="4" t="s">
        <v>759</v>
      </c>
      <c r="D789" s="3" t="s">
        <v>1645</v>
      </c>
      <c r="E789" s="4" t="s">
        <v>306</v>
      </c>
      <c r="F789" s="13" t="s">
        <v>525</v>
      </c>
    </row>
    <row r="790" spans="1:6" x14ac:dyDescent="0.25">
      <c r="A790" s="3" t="s">
        <v>1198</v>
      </c>
      <c r="B790" s="3" t="s">
        <v>624</v>
      </c>
      <c r="C790" s="3" t="s">
        <v>759</v>
      </c>
      <c r="D790" s="3" t="s">
        <v>303</v>
      </c>
      <c r="E790" s="3" t="s">
        <v>1184</v>
      </c>
      <c r="F790" s="13" t="s">
        <v>525</v>
      </c>
    </row>
    <row r="791" spans="1:6" x14ac:dyDescent="0.25">
      <c r="A791" s="3" t="s">
        <v>1198</v>
      </c>
      <c r="B791" s="3" t="s">
        <v>624</v>
      </c>
      <c r="C791" s="3" t="s">
        <v>759</v>
      </c>
      <c r="D791" s="3" t="s">
        <v>1182</v>
      </c>
      <c r="E791" s="3" t="s">
        <v>1337</v>
      </c>
      <c r="F791" s="13" t="s">
        <v>525</v>
      </c>
    </row>
    <row r="792" spans="1:6" x14ac:dyDescent="0.25">
      <c r="A792" s="3" t="s">
        <v>1198</v>
      </c>
      <c r="B792" s="3" t="s">
        <v>624</v>
      </c>
      <c r="C792" s="3" t="s">
        <v>759</v>
      </c>
      <c r="D792" s="3" t="s">
        <v>1764</v>
      </c>
      <c r="E792" s="3" t="s">
        <v>643</v>
      </c>
      <c r="F792" s="13" t="s">
        <v>525</v>
      </c>
    </row>
    <row r="793" spans="1:6" x14ac:dyDescent="0.25">
      <c r="A793" s="3" t="s">
        <v>1198</v>
      </c>
      <c r="B793" s="3" t="s">
        <v>624</v>
      </c>
      <c r="C793" s="3" t="s">
        <v>759</v>
      </c>
      <c r="D793" s="3" t="s">
        <v>644</v>
      </c>
      <c r="E793" s="3" t="s">
        <v>656</v>
      </c>
      <c r="F793" s="13" t="s">
        <v>525</v>
      </c>
    </row>
    <row r="794" spans="1:6" x14ac:dyDescent="0.25">
      <c r="A794" s="3" t="s">
        <v>1198</v>
      </c>
      <c r="B794" s="3" t="s">
        <v>624</v>
      </c>
      <c r="C794" s="3" t="s">
        <v>759</v>
      </c>
      <c r="D794" s="3" t="s">
        <v>645</v>
      </c>
      <c r="E794" s="3" t="s">
        <v>1643</v>
      </c>
      <c r="F794" s="13" t="s">
        <v>525</v>
      </c>
    </row>
    <row r="795" spans="1:6" x14ac:dyDescent="0.25">
      <c r="A795" s="4" t="s">
        <v>1198</v>
      </c>
      <c r="B795" s="4" t="s">
        <v>624</v>
      </c>
      <c r="C795" s="4" t="s">
        <v>759</v>
      </c>
      <c r="D795" s="3" t="s">
        <v>1522</v>
      </c>
      <c r="E795" s="4" t="s">
        <v>306</v>
      </c>
      <c r="F795" s="13" t="s">
        <v>525</v>
      </c>
    </row>
    <row r="796" spans="1:6" x14ac:dyDescent="0.25">
      <c r="A796" s="3" t="s">
        <v>1198</v>
      </c>
      <c r="B796" s="3" t="s">
        <v>1703</v>
      </c>
      <c r="C796" s="3" t="s">
        <v>759</v>
      </c>
      <c r="D796" s="3" t="s">
        <v>1518</v>
      </c>
      <c r="E796" s="3" t="s">
        <v>301</v>
      </c>
      <c r="F796" s="13" t="s">
        <v>525</v>
      </c>
    </row>
    <row r="797" spans="1:6" x14ac:dyDescent="0.25">
      <c r="A797" s="3" t="s">
        <v>1198</v>
      </c>
      <c r="B797" s="3" t="s">
        <v>1703</v>
      </c>
      <c r="C797" s="3" t="s">
        <v>759</v>
      </c>
      <c r="D797" s="3" t="s">
        <v>1642</v>
      </c>
      <c r="E797" s="3" t="s">
        <v>647</v>
      </c>
      <c r="F797" s="13" t="s">
        <v>525</v>
      </c>
    </row>
    <row r="798" spans="1:6" x14ac:dyDescent="0.25">
      <c r="A798" s="3" t="s">
        <v>1198</v>
      </c>
      <c r="B798" s="3" t="s">
        <v>1703</v>
      </c>
      <c r="C798" s="3" t="s">
        <v>759</v>
      </c>
      <c r="D798" s="3" t="s">
        <v>1519</v>
      </c>
      <c r="E798" s="3" t="s">
        <v>526</v>
      </c>
      <c r="F798" s="13" t="s">
        <v>525</v>
      </c>
    </row>
    <row r="799" spans="1:6" x14ac:dyDescent="0.25">
      <c r="A799" s="3" t="s">
        <v>1198</v>
      </c>
      <c r="B799" s="3" t="s">
        <v>1703</v>
      </c>
      <c r="C799" s="3" t="s">
        <v>759</v>
      </c>
      <c r="D799" s="3" t="s">
        <v>303</v>
      </c>
      <c r="E799" s="3" t="s">
        <v>1184</v>
      </c>
      <c r="F799" s="13" t="s">
        <v>525</v>
      </c>
    </row>
    <row r="800" spans="1:6" x14ac:dyDescent="0.25">
      <c r="A800" s="3" t="s">
        <v>1198</v>
      </c>
      <c r="B800" s="3" t="s">
        <v>1703</v>
      </c>
      <c r="C800" s="3" t="s">
        <v>759</v>
      </c>
      <c r="D800" s="3" t="s">
        <v>1182</v>
      </c>
      <c r="E800" s="3" t="s">
        <v>1067</v>
      </c>
      <c r="F800" s="13" t="s">
        <v>525</v>
      </c>
    </row>
    <row r="801" spans="1:6" x14ac:dyDescent="0.25">
      <c r="A801" s="3" t="s">
        <v>1198</v>
      </c>
      <c r="B801" s="3" t="s">
        <v>1703</v>
      </c>
      <c r="C801" s="3" t="s">
        <v>759</v>
      </c>
      <c r="D801" s="3" t="s">
        <v>1764</v>
      </c>
      <c r="E801" s="3" t="s">
        <v>1521</v>
      </c>
      <c r="F801" s="13" t="s">
        <v>525</v>
      </c>
    </row>
    <row r="802" spans="1:6" x14ac:dyDescent="0.25">
      <c r="A802" s="3" t="s">
        <v>1198</v>
      </c>
      <c r="B802" s="3" t="s">
        <v>1703</v>
      </c>
      <c r="C802" s="3" t="s">
        <v>759</v>
      </c>
      <c r="D802" s="3" t="s">
        <v>645</v>
      </c>
      <c r="E802" s="3" t="s">
        <v>1643</v>
      </c>
      <c r="F802" s="13" t="s">
        <v>525</v>
      </c>
    </row>
    <row r="803" spans="1:6" x14ac:dyDescent="0.25">
      <c r="A803" s="3" t="s">
        <v>1198</v>
      </c>
      <c r="B803" s="3" t="s">
        <v>1703</v>
      </c>
      <c r="C803" s="3" t="s">
        <v>759</v>
      </c>
      <c r="D803" s="3" t="s">
        <v>89</v>
      </c>
      <c r="E803" s="3" t="s">
        <v>1765</v>
      </c>
      <c r="F803" s="13" t="s">
        <v>525</v>
      </c>
    </row>
    <row r="804" spans="1:6" x14ac:dyDescent="0.25">
      <c r="A804" s="15" t="s">
        <v>1198</v>
      </c>
      <c r="B804" s="3" t="s">
        <v>1703</v>
      </c>
      <c r="C804" s="3" t="s">
        <v>759</v>
      </c>
      <c r="D804" s="4" t="s">
        <v>646</v>
      </c>
      <c r="E804" s="4" t="s">
        <v>764</v>
      </c>
      <c r="F804" s="13" t="s">
        <v>525</v>
      </c>
    </row>
    <row r="805" spans="1:6" x14ac:dyDescent="0.25">
      <c r="A805" s="3" t="s">
        <v>1198</v>
      </c>
      <c r="B805" s="3" t="s">
        <v>1703</v>
      </c>
      <c r="C805" s="3" t="s">
        <v>759</v>
      </c>
      <c r="D805" s="3" t="s">
        <v>304</v>
      </c>
      <c r="E805" s="3" t="s">
        <v>960</v>
      </c>
      <c r="F805" s="13" t="s">
        <v>525</v>
      </c>
    </row>
    <row r="806" spans="1:6" x14ac:dyDescent="0.25">
      <c r="A806" s="3" t="s">
        <v>1198</v>
      </c>
      <c r="B806" s="3" t="s">
        <v>1703</v>
      </c>
      <c r="C806" s="3" t="s">
        <v>759</v>
      </c>
      <c r="D806" s="3" t="s">
        <v>652</v>
      </c>
      <c r="E806" s="3" t="s">
        <v>1766</v>
      </c>
      <c r="F806" s="13" t="s">
        <v>525</v>
      </c>
    </row>
    <row r="807" spans="1:6" x14ac:dyDescent="0.25">
      <c r="A807" s="3" t="s">
        <v>1198</v>
      </c>
      <c r="B807" s="3" t="s">
        <v>1623</v>
      </c>
      <c r="C807" s="3" t="s">
        <v>759</v>
      </c>
      <c r="D807" s="3" t="s">
        <v>1518</v>
      </c>
      <c r="E807" s="3" t="s">
        <v>301</v>
      </c>
      <c r="F807" s="13" t="s">
        <v>525</v>
      </c>
    </row>
    <row r="808" spans="1:6" x14ac:dyDescent="0.25">
      <c r="A808" s="3" t="s">
        <v>1198</v>
      </c>
      <c r="B808" s="3" t="s">
        <v>1623</v>
      </c>
      <c r="C808" s="3" t="s">
        <v>759</v>
      </c>
      <c r="D808" s="3" t="s">
        <v>1642</v>
      </c>
      <c r="E808" s="3" t="s">
        <v>1185</v>
      </c>
      <c r="F808" s="13" t="s">
        <v>525</v>
      </c>
    </row>
    <row r="809" spans="1:6" x14ac:dyDescent="0.25">
      <c r="A809" s="3" t="s">
        <v>1198</v>
      </c>
      <c r="B809" s="3" t="s">
        <v>1623</v>
      </c>
      <c r="C809" s="3" t="s">
        <v>759</v>
      </c>
      <c r="D809" s="3" t="s">
        <v>302</v>
      </c>
      <c r="E809" s="3" t="s">
        <v>1523</v>
      </c>
      <c r="F809" s="13" t="s">
        <v>525</v>
      </c>
    </row>
    <row r="810" spans="1:6" x14ac:dyDescent="0.25">
      <c r="A810" s="3" t="s">
        <v>1198</v>
      </c>
      <c r="B810" s="3" t="s">
        <v>1623</v>
      </c>
      <c r="C810" s="3" t="s">
        <v>759</v>
      </c>
      <c r="D810" s="3" t="s">
        <v>303</v>
      </c>
      <c r="E810" s="3" t="s">
        <v>1184</v>
      </c>
      <c r="F810" s="13" t="s">
        <v>525</v>
      </c>
    </row>
    <row r="811" spans="1:6" x14ac:dyDescent="0.25">
      <c r="A811" s="3" t="s">
        <v>1198</v>
      </c>
      <c r="B811" s="3" t="s">
        <v>1623</v>
      </c>
      <c r="C811" s="3" t="s">
        <v>759</v>
      </c>
      <c r="D811" s="3" t="s">
        <v>1182</v>
      </c>
      <c r="E811" s="3" t="s">
        <v>1337</v>
      </c>
      <c r="F811" s="13" t="s">
        <v>525</v>
      </c>
    </row>
    <row r="812" spans="1:6" x14ac:dyDescent="0.25">
      <c r="A812" s="3" t="s">
        <v>1198</v>
      </c>
      <c r="B812" s="3" t="s">
        <v>1623</v>
      </c>
      <c r="C812" s="3" t="s">
        <v>759</v>
      </c>
      <c r="D812" s="3" t="s">
        <v>1764</v>
      </c>
      <c r="E812" s="3" t="s">
        <v>643</v>
      </c>
      <c r="F812" s="13" t="s">
        <v>525</v>
      </c>
    </row>
    <row r="813" spans="1:6" x14ac:dyDescent="0.25">
      <c r="A813" s="3" t="s">
        <v>1198</v>
      </c>
      <c r="B813" s="3" t="s">
        <v>1623</v>
      </c>
      <c r="C813" s="3" t="s">
        <v>759</v>
      </c>
      <c r="D813" s="3" t="s">
        <v>644</v>
      </c>
      <c r="E813" s="3" t="s">
        <v>1337</v>
      </c>
      <c r="F813" s="13" t="s">
        <v>525</v>
      </c>
    </row>
    <row r="814" spans="1:6" x14ac:dyDescent="0.25">
      <c r="A814" s="3" t="s">
        <v>1198</v>
      </c>
      <c r="B814" s="3" t="s">
        <v>1623</v>
      </c>
      <c r="C814" s="3" t="s">
        <v>759</v>
      </c>
      <c r="D814" s="3" t="s">
        <v>645</v>
      </c>
      <c r="E814" s="3" t="s">
        <v>1643</v>
      </c>
      <c r="F814" s="13" t="s">
        <v>525</v>
      </c>
    </row>
    <row r="815" spans="1:6" x14ac:dyDescent="0.25">
      <c r="A815" s="3" t="s">
        <v>1198</v>
      </c>
      <c r="B815" s="3" t="s">
        <v>1739</v>
      </c>
      <c r="C815" s="3" t="s">
        <v>759</v>
      </c>
      <c r="D815" s="3" t="s">
        <v>1518</v>
      </c>
      <c r="E815" s="3" t="s">
        <v>301</v>
      </c>
      <c r="F815" s="13" t="s">
        <v>525</v>
      </c>
    </row>
    <row r="816" spans="1:6" x14ac:dyDescent="0.25">
      <c r="A816" s="3" t="s">
        <v>1198</v>
      </c>
      <c r="B816" s="3" t="s">
        <v>1739</v>
      </c>
      <c r="C816" s="3" t="s">
        <v>759</v>
      </c>
      <c r="D816" s="3" t="s">
        <v>1642</v>
      </c>
      <c r="E816" s="3" t="s">
        <v>1185</v>
      </c>
      <c r="F816" s="13" t="s">
        <v>525</v>
      </c>
    </row>
    <row r="817" spans="1:6" x14ac:dyDescent="0.25">
      <c r="A817" s="3" t="s">
        <v>1198</v>
      </c>
      <c r="B817" s="3" t="s">
        <v>1739</v>
      </c>
      <c r="C817" s="3" t="s">
        <v>759</v>
      </c>
      <c r="D817" s="3" t="s">
        <v>302</v>
      </c>
      <c r="E817" s="3" t="s">
        <v>1523</v>
      </c>
      <c r="F817" s="13" t="s">
        <v>525</v>
      </c>
    </row>
    <row r="818" spans="1:6" x14ac:dyDescent="0.25">
      <c r="A818" s="3" t="s">
        <v>1198</v>
      </c>
      <c r="B818" s="3" t="s">
        <v>1739</v>
      </c>
      <c r="C818" s="3" t="s">
        <v>759</v>
      </c>
      <c r="D818" s="3" t="s">
        <v>303</v>
      </c>
      <c r="E818" s="3" t="s">
        <v>1184</v>
      </c>
      <c r="F818" s="13" t="s">
        <v>525</v>
      </c>
    </row>
    <row r="819" spans="1:6" x14ac:dyDescent="0.25">
      <c r="A819" s="3" t="s">
        <v>1198</v>
      </c>
      <c r="B819" s="3" t="s">
        <v>1739</v>
      </c>
      <c r="C819" s="3" t="s">
        <v>759</v>
      </c>
      <c r="D819" s="3" t="s">
        <v>1182</v>
      </c>
      <c r="E819" s="3" t="s">
        <v>1337</v>
      </c>
      <c r="F819" s="13" t="s">
        <v>525</v>
      </c>
    </row>
    <row r="820" spans="1:6" x14ac:dyDescent="0.25">
      <c r="A820" s="3" t="s">
        <v>1198</v>
      </c>
      <c r="B820" s="3" t="s">
        <v>1739</v>
      </c>
      <c r="C820" s="3" t="s">
        <v>759</v>
      </c>
      <c r="D820" s="3" t="s">
        <v>1764</v>
      </c>
      <c r="E820" s="3" t="s">
        <v>643</v>
      </c>
      <c r="F820" s="13" t="s">
        <v>525</v>
      </c>
    </row>
    <row r="821" spans="1:6" x14ac:dyDescent="0.25">
      <c r="A821" s="3" t="s">
        <v>1198</v>
      </c>
      <c r="B821" s="3" t="s">
        <v>1739</v>
      </c>
      <c r="C821" s="3" t="s">
        <v>759</v>
      </c>
      <c r="D821" s="3" t="s">
        <v>644</v>
      </c>
      <c r="E821" s="3" t="s">
        <v>193</v>
      </c>
      <c r="F821" s="13" t="s">
        <v>525</v>
      </c>
    </row>
    <row r="822" spans="1:6" x14ac:dyDescent="0.25">
      <c r="A822" s="3" t="s">
        <v>1198</v>
      </c>
      <c r="B822" s="3" t="s">
        <v>1739</v>
      </c>
      <c r="C822" s="3" t="s">
        <v>759</v>
      </c>
      <c r="D822" s="3" t="s">
        <v>645</v>
      </c>
      <c r="E822" s="3" t="s">
        <v>1643</v>
      </c>
      <c r="F822" s="13" t="s">
        <v>525</v>
      </c>
    </row>
    <row r="823" spans="1:6" x14ac:dyDescent="0.25">
      <c r="A823" s="3" t="s">
        <v>1198</v>
      </c>
      <c r="B823" s="3" t="s">
        <v>506</v>
      </c>
      <c r="C823" s="3" t="s">
        <v>759</v>
      </c>
      <c r="D823" s="3" t="s">
        <v>1518</v>
      </c>
      <c r="E823" s="3" t="s">
        <v>301</v>
      </c>
      <c r="F823" s="13" t="s">
        <v>525</v>
      </c>
    </row>
    <row r="824" spans="1:6" x14ac:dyDescent="0.25">
      <c r="A824" s="3" t="s">
        <v>1198</v>
      </c>
      <c r="B824" s="3" t="s">
        <v>506</v>
      </c>
      <c r="C824" s="3" t="s">
        <v>759</v>
      </c>
      <c r="D824" s="3" t="s">
        <v>1642</v>
      </c>
      <c r="E824" s="3" t="s">
        <v>1185</v>
      </c>
      <c r="F824" s="13" t="s">
        <v>525</v>
      </c>
    </row>
    <row r="825" spans="1:6" x14ac:dyDescent="0.25">
      <c r="A825" s="3" t="s">
        <v>1198</v>
      </c>
      <c r="B825" s="3" t="s">
        <v>506</v>
      </c>
      <c r="C825" s="3" t="s">
        <v>759</v>
      </c>
      <c r="D825" s="3" t="s">
        <v>302</v>
      </c>
      <c r="E825" s="3" t="s">
        <v>1523</v>
      </c>
      <c r="F825" s="13" t="s">
        <v>525</v>
      </c>
    </row>
    <row r="826" spans="1:6" x14ac:dyDescent="0.25">
      <c r="A826" s="4" t="s">
        <v>1198</v>
      </c>
      <c r="B826" s="4" t="s">
        <v>506</v>
      </c>
      <c r="C826" s="4" t="s">
        <v>759</v>
      </c>
      <c r="D826" s="3" t="s">
        <v>1519</v>
      </c>
      <c r="E826" s="4" t="s">
        <v>526</v>
      </c>
      <c r="F826" s="13" t="s">
        <v>525</v>
      </c>
    </row>
    <row r="827" spans="1:6" x14ac:dyDescent="0.25">
      <c r="A827" s="4" t="s">
        <v>1198</v>
      </c>
      <c r="B827" s="4" t="s">
        <v>506</v>
      </c>
      <c r="C827" s="4" t="s">
        <v>759</v>
      </c>
      <c r="D827" s="3" t="s">
        <v>1645</v>
      </c>
      <c r="E827" s="4" t="s">
        <v>306</v>
      </c>
      <c r="F827" s="13" t="s">
        <v>525</v>
      </c>
    </row>
    <row r="828" spans="1:6" x14ac:dyDescent="0.25">
      <c r="A828" s="3" t="s">
        <v>1198</v>
      </c>
      <c r="B828" s="3" t="s">
        <v>506</v>
      </c>
      <c r="C828" s="3" t="s">
        <v>759</v>
      </c>
      <c r="D828" s="3" t="s">
        <v>303</v>
      </c>
      <c r="E828" s="3" t="s">
        <v>1184</v>
      </c>
      <c r="F828" s="13" t="s">
        <v>525</v>
      </c>
    </row>
    <row r="829" spans="1:6" x14ac:dyDescent="0.25">
      <c r="A829" s="3" t="s">
        <v>1198</v>
      </c>
      <c r="B829" s="3" t="s">
        <v>506</v>
      </c>
      <c r="C829" s="3" t="s">
        <v>759</v>
      </c>
      <c r="D829" s="3" t="s">
        <v>1182</v>
      </c>
      <c r="E829" s="3" t="s">
        <v>1337</v>
      </c>
      <c r="F829" s="13" t="s">
        <v>525</v>
      </c>
    </row>
    <row r="830" spans="1:6" x14ac:dyDescent="0.25">
      <c r="A830" s="3" t="s">
        <v>1198</v>
      </c>
      <c r="B830" s="3" t="s">
        <v>506</v>
      </c>
      <c r="C830" s="3" t="s">
        <v>759</v>
      </c>
      <c r="D830" s="3" t="s">
        <v>1764</v>
      </c>
      <c r="E830" s="3" t="s">
        <v>643</v>
      </c>
      <c r="F830" s="13" t="s">
        <v>525</v>
      </c>
    </row>
    <row r="831" spans="1:6" x14ac:dyDescent="0.25">
      <c r="A831" s="3" t="s">
        <v>1198</v>
      </c>
      <c r="B831" s="3" t="s">
        <v>506</v>
      </c>
      <c r="C831" s="3" t="s">
        <v>759</v>
      </c>
      <c r="D831" s="3" t="s">
        <v>644</v>
      </c>
      <c r="E831" s="3" t="s">
        <v>656</v>
      </c>
      <c r="F831" s="13" t="s">
        <v>525</v>
      </c>
    </row>
    <row r="832" spans="1:6" x14ac:dyDescent="0.25">
      <c r="A832" s="3" t="s">
        <v>1198</v>
      </c>
      <c r="B832" s="3" t="s">
        <v>506</v>
      </c>
      <c r="C832" s="3" t="s">
        <v>759</v>
      </c>
      <c r="D832" s="3" t="s">
        <v>645</v>
      </c>
      <c r="E832" s="3" t="s">
        <v>1643</v>
      </c>
      <c r="F832" s="13" t="s">
        <v>525</v>
      </c>
    </row>
    <row r="833" spans="1:6" x14ac:dyDescent="0.25">
      <c r="A833" s="4" t="s">
        <v>1198</v>
      </c>
      <c r="B833" s="4" t="s">
        <v>506</v>
      </c>
      <c r="C833" s="4" t="s">
        <v>759</v>
      </c>
      <c r="D833" s="3" t="s">
        <v>1522</v>
      </c>
      <c r="E833" s="4" t="s">
        <v>306</v>
      </c>
      <c r="F833" s="13" t="s">
        <v>525</v>
      </c>
    </row>
    <row r="834" spans="1:6" x14ac:dyDescent="0.25">
      <c r="A834" s="3" t="s">
        <v>1198</v>
      </c>
      <c r="B834" s="3" t="s">
        <v>1502</v>
      </c>
      <c r="C834" s="3" t="s">
        <v>759</v>
      </c>
      <c r="D834" s="3" t="s">
        <v>1518</v>
      </c>
      <c r="E834" s="3" t="s">
        <v>301</v>
      </c>
      <c r="F834" s="13" t="s">
        <v>525</v>
      </c>
    </row>
    <row r="835" spans="1:6" x14ac:dyDescent="0.25">
      <c r="A835" s="3" t="s">
        <v>1198</v>
      </c>
      <c r="B835" s="3" t="s">
        <v>1502</v>
      </c>
      <c r="C835" s="3" t="s">
        <v>759</v>
      </c>
      <c r="D835" s="3" t="s">
        <v>1642</v>
      </c>
      <c r="E835" s="3" t="s">
        <v>1185</v>
      </c>
      <c r="F835" s="13" t="s">
        <v>525</v>
      </c>
    </row>
    <row r="836" spans="1:6" x14ac:dyDescent="0.25">
      <c r="A836" s="3" t="s">
        <v>1198</v>
      </c>
      <c r="B836" s="3" t="s">
        <v>1502</v>
      </c>
      <c r="C836" s="3" t="s">
        <v>759</v>
      </c>
      <c r="D836" s="3" t="s">
        <v>302</v>
      </c>
      <c r="E836" s="3" t="s">
        <v>1071</v>
      </c>
      <c r="F836" s="13" t="s">
        <v>525</v>
      </c>
    </row>
    <row r="837" spans="1:6" x14ac:dyDescent="0.25">
      <c r="A837" s="3" t="s">
        <v>1198</v>
      </c>
      <c r="B837" s="3" t="s">
        <v>1502</v>
      </c>
      <c r="C837" s="3" t="s">
        <v>759</v>
      </c>
      <c r="D837" s="3" t="s">
        <v>303</v>
      </c>
      <c r="E837" s="3" t="s">
        <v>1184</v>
      </c>
      <c r="F837" s="13" t="s">
        <v>525</v>
      </c>
    </row>
    <row r="838" spans="1:6" x14ac:dyDescent="0.25">
      <c r="A838" s="3" t="s">
        <v>1198</v>
      </c>
      <c r="B838" s="3" t="s">
        <v>1502</v>
      </c>
      <c r="C838" s="3" t="s">
        <v>759</v>
      </c>
      <c r="D838" s="3" t="s">
        <v>1182</v>
      </c>
      <c r="E838" s="3" t="s">
        <v>1337</v>
      </c>
      <c r="F838" s="13" t="s">
        <v>525</v>
      </c>
    </row>
    <row r="839" spans="1:6" x14ac:dyDescent="0.25">
      <c r="A839" s="3" t="s">
        <v>1198</v>
      </c>
      <c r="B839" s="3" t="s">
        <v>1502</v>
      </c>
      <c r="C839" s="3" t="s">
        <v>759</v>
      </c>
      <c r="D839" s="3" t="s">
        <v>1764</v>
      </c>
      <c r="E839" s="3" t="s">
        <v>643</v>
      </c>
      <c r="F839" s="13" t="s">
        <v>525</v>
      </c>
    </row>
    <row r="840" spans="1:6" x14ac:dyDescent="0.25">
      <c r="A840" s="3" t="s">
        <v>1198</v>
      </c>
      <c r="B840" s="3" t="s">
        <v>1502</v>
      </c>
      <c r="C840" s="3" t="s">
        <v>759</v>
      </c>
      <c r="D840" s="3" t="s">
        <v>644</v>
      </c>
      <c r="E840" s="3" t="s">
        <v>1337</v>
      </c>
      <c r="F840" s="13" t="s">
        <v>525</v>
      </c>
    </row>
    <row r="841" spans="1:6" x14ac:dyDescent="0.25">
      <c r="A841" s="3" t="s">
        <v>1198</v>
      </c>
      <c r="B841" s="3" t="s">
        <v>1502</v>
      </c>
      <c r="C841" s="3" t="s">
        <v>759</v>
      </c>
      <c r="D841" s="3" t="s">
        <v>645</v>
      </c>
      <c r="E841" s="3" t="s">
        <v>1643</v>
      </c>
      <c r="F841" s="13" t="s">
        <v>525</v>
      </c>
    </row>
    <row r="842" spans="1:6" x14ac:dyDescent="0.25">
      <c r="A842" s="3" t="s">
        <v>1198</v>
      </c>
      <c r="B842" s="3" t="s">
        <v>1625</v>
      </c>
      <c r="C842" s="3" t="s">
        <v>759</v>
      </c>
      <c r="D842" s="3" t="s">
        <v>1518</v>
      </c>
      <c r="E842" s="3" t="s">
        <v>301</v>
      </c>
      <c r="F842" s="13" t="s">
        <v>525</v>
      </c>
    </row>
    <row r="843" spans="1:6" x14ac:dyDescent="0.25">
      <c r="A843" s="3" t="s">
        <v>1198</v>
      </c>
      <c r="B843" s="3" t="s">
        <v>1625</v>
      </c>
      <c r="C843" s="3" t="s">
        <v>759</v>
      </c>
      <c r="D843" s="3" t="s">
        <v>1642</v>
      </c>
      <c r="E843" s="3" t="s">
        <v>1185</v>
      </c>
      <c r="F843" s="13" t="s">
        <v>525</v>
      </c>
    </row>
    <row r="844" spans="1:6" x14ac:dyDescent="0.25">
      <c r="A844" s="3" t="s">
        <v>1198</v>
      </c>
      <c r="B844" s="3" t="s">
        <v>1625</v>
      </c>
      <c r="C844" s="3" t="s">
        <v>759</v>
      </c>
      <c r="D844" s="3" t="s">
        <v>302</v>
      </c>
      <c r="E844" s="3" t="s">
        <v>1071</v>
      </c>
      <c r="F844" s="13" t="s">
        <v>525</v>
      </c>
    </row>
    <row r="845" spans="1:6" x14ac:dyDescent="0.25">
      <c r="A845" s="3" t="s">
        <v>1198</v>
      </c>
      <c r="B845" s="3" t="s">
        <v>1625</v>
      </c>
      <c r="C845" s="3" t="s">
        <v>759</v>
      </c>
      <c r="D845" s="3" t="s">
        <v>303</v>
      </c>
      <c r="E845" s="3" t="s">
        <v>1184</v>
      </c>
      <c r="F845" s="13" t="s">
        <v>525</v>
      </c>
    </row>
    <row r="846" spans="1:6" x14ac:dyDescent="0.25">
      <c r="A846" s="3" t="s">
        <v>1198</v>
      </c>
      <c r="B846" s="3" t="s">
        <v>1625</v>
      </c>
      <c r="C846" s="3" t="s">
        <v>759</v>
      </c>
      <c r="D846" s="3" t="s">
        <v>1182</v>
      </c>
      <c r="E846" s="3" t="s">
        <v>1337</v>
      </c>
      <c r="F846" s="13" t="s">
        <v>525</v>
      </c>
    </row>
    <row r="847" spans="1:6" x14ac:dyDescent="0.25">
      <c r="A847" s="3" t="s">
        <v>1198</v>
      </c>
      <c r="B847" s="3" t="s">
        <v>1625</v>
      </c>
      <c r="C847" s="3" t="s">
        <v>759</v>
      </c>
      <c r="D847" s="3" t="s">
        <v>1764</v>
      </c>
      <c r="E847" s="3" t="s">
        <v>643</v>
      </c>
      <c r="F847" s="13" t="s">
        <v>525</v>
      </c>
    </row>
    <row r="848" spans="1:6" x14ac:dyDescent="0.25">
      <c r="A848" s="3" t="s">
        <v>1198</v>
      </c>
      <c r="B848" s="3" t="s">
        <v>1625</v>
      </c>
      <c r="C848" s="3" t="s">
        <v>759</v>
      </c>
      <c r="D848" s="3" t="s">
        <v>645</v>
      </c>
      <c r="E848" s="3" t="s">
        <v>1643</v>
      </c>
      <c r="F848" s="13" t="s">
        <v>525</v>
      </c>
    </row>
    <row r="849" spans="1:6" x14ac:dyDescent="0.25">
      <c r="A849" s="3" t="s">
        <v>1198</v>
      </c>
      <c r="B849" s="3" t="s">
        <v>403</v>
      </c>
      <c r="C849" s="3" t="s">
        <v>759</v>
      </c>
      <c r="D849" s="3" t="s">
        <v>1518</v>
      </c>
      <c r="E849" s="3" t="s">
        <v>301</v>
      </c>
      <c r="F849" s="13" t="s">
        <v>525</v>
      </c>
    </row>
    <row r="850" spans="1:6" x14ac:dyDescent="0.25">
      <c r="A850" s="3" t="s">
        <v>1198</v>
      </c>
      <c r="B850" s="3" t="s">
        <v>403</v>
      </c>
      <c r="C850" s="3" t="s">
        <v>759</v>
      </c>
      <c r="D850" s="3" t="s">
        <v>1642</v>
      </c>
      <c r="E850" s="3" t="s">
        <v>1185</v>
      </c>
      <c r="F850" s="13" t="s">
        <v>525</v>
      </c>
    </row>
    <row r="851" spans="1:6" x14ac:dyDescent="0.25">
      <c r="A851" s="3" t="s">
        <v>1198</v>
      </c>
      <c r="B851" s="3" t="s">
        <v>403</v>
      </c>
      <c r="C851" s="3" t="s">
        <v>759</v>
      </c>
      <c r="D851" s="3" t="s">
        <v>302</v>
      </c>
      <c r="E851" s="3" t="s">
        <v>1071</v>
      </c>
      <c r="F851" s="13" t="s">
        <v>525</v>
      </c>
    </row>
    <row r="852" spans="1:6" x14ac:dyDescent="0.25">
      <c r="A852" s="3" t="s">
        <v>1198</v>
      </c>
      <c r="B852" s="3" t="s">
        <v>403</v>
      </c>
      <c r="C852" s="3" t="s">
        <v>759</v>
      </c>
      <c r="D852" s="3" t="s">
        <v>303</v>
      </c>
      <c r="E852" s="3" t="s">
        <v>1184</v>
      </c>
      <c r="F852" s="13" t="s">
        <v>525</v>
      </c>
    </row>
    <row r="853" spans="1:6" x14ac:dyDescent="0.25">
      <c r="A853" s="3" t="s">
        <v>1198</v>
      </c>
      <c r="B853" s="3" t="s">
        <v>403</v>
      </c>
      <c r="C853" s="3" t="s">
        <v>759</v>
      </c>
      <c r="D853" s="3" t="s">
        <v>1182</v>
      </c>
      <c r="E853" s="3" t="s">
        <v>1337</v>
      </c>
      <c r="F853" s="13" t="s">
        <v>525</v>
      </c>
    </row>
    <row r="854" spans="1:6" x14ac:dyDescent="0.25">
      <c r="A854" s="3" t="s">
        <v>1198</v>
      </c>
      <c r="B854" s="3" t="s">
        <v>403</v>
      </c>
      <c r="C854" s="3" t="s">
        <v>759</v>
      </c>
      <c r="D854" s="3" t="s">
        <v>1764</v>
      </c>
      <c r="E854" s="3" t="s">
        <v>643</v>
      </c>
      <c r="F854" s="13" t="s">
        <v>525</v>
      </c>
    </row>
    <row r="855" spans="1:6" x14ac:dyDescent="0.25">
      <c r="A855" s="3" t="s">
        <v>1198</v>
      </c>
      <c r="B855" s="3" t="s">
        <v>403</v>
      </c>
      <c r="C855" s="3" t="s">
        <v>759</v>
      </c>
      <c r="D855" s="3" t="s">
        <v>644</v>
      </c>
      <c r="E855" s="3" t="s">
        <v>656</v>
      </c>
      <c r="F855" s="13" t="s">
        <v>525</v>
      </c>
    </row>
    <row r="856" spans="1:6" x14ac:dyDescent="0.25">
      <c r="A856" s="3" t="s">
        <v>1198</v>
      </c>
      <c r="B856" s="3" t="s">
        <v>403</v>
      </c>
      <c r="C856" s="3" t="s">
        <v>759</v>
      </c>
      <c r="D856" s="3" t="s">
        <v>645</v>
      </c>
      <c r="E856" s="3" t="s">
        <v>1643</v>
      </c>
      <c r="F856" s="13" t="s">
        <v>525</v>
      </c>
    </row>
    <row r="857" spans="1:6" x14ac:dyDescent="0.25">
      <c r="A857" s="3" t="s">
        <v>1198</v>
      </c>
      <c r="B857" s="3" t="s">
        <v>1391</v>
      </c>
      <c r="C857" s="3" t="s">
        <v>759</v>
      </c>
      <c r="D857" s="3" t="s">
        <v>1518</v>
      </c>
      <c r="E857" s="3" t="s">
        <v>301</v>
      </c>
      <c r="F857" s="13" t="s">
        <v>525</v>
      </c>
    </row>
    <row r="858" spans="1:6" x14ac:dyDescent="0.25">
      <c r="A858" s="3" t="s">
        <v>1198</v>
      </c>
      <c r="B858" s="3" t="s">
        <v>1391</v>
      </c>
      <c r="C858" s="3" t="s">
        <v>759</v>
      </c>
      <c r="D858" s="3" t="s">
        <v>1642</v>
      </c>
      <c r="E858" s="3" t="s">
        <v>1185</v>
      </c>
      <c r="F858" s="13" t="s">
        <v>525</v>
      </c>
    </row>
    <row r="859" spans="1:6" x14ac:dyDescent="0.25">
      <c r="A859" s="3" t="s">
        <v>1198</v>
      </c>
      <c r="B859" s="3" t="s">
        <v>1391</v>
      </c>
      <c r="C859" s="3" t="s">
        <v>759</v>
      </c>
      <c r="D859" s="3" t="s">
        <v>302</v>
      </c>
      <c r="E859" s="3" t="s">
        <v>657</v>
      </c>
      <c r="F859" s="13" t="s">
        <v>525</v>
      </c>
    </row>
    <row r="860" spans="1:6" x14ac:dyDescent="0.25">
      <c r="A860" s="3" t="s">
        <v>1198</v>
      </c>
      <c r="B860" s="3" t="s">
        <v>1391</v>
      </c>
      <c r="C860" s="3" t="s">
        <v>759</v>
      </c>
      <c r="D860" s="3" t="s">
        <v>303</v>
      </c>
      <c r="E860" s="3" t="s">
        <v>1184</v>
      </c>
      <c r="F860" s="13" t="s">
        <v>525</v>
      </c>
    </row>
    <row r="861" spans="1:6" x14ac:dyDescent="0.25">
      <c r="A861" s="3" t="s">
        <v>1198</v>
      </c>
      <c r="B861" s="3" t="s">
        <v>1391</v>
      </c>
      <c r="C861" s="3" t="s">
        <v>759</v>
      </c>
      <c r="D861" s="3" t="s">
        <v>1182</v>
      </c>
      <c r="E861" s="3" t="s">
        <v>1337</v>
      </c>
      <c r="F861" s="13" t="s">
        <v>525</v>
      </c>
    </row>
    <row r="862" spans="1:6" x14ac:dyDescent="0.25">
      <c r="A862" s="3" t="s">
        <v>1198</v>
      </c>
      <c r="B862" s="3" t="s">
        <v>1391</v>
      </c>
      <c r="C862" s="3" t="s">
        <v>759</v>
      </c>
      <c r="D862" s="3" t="s">
        <v>1764</v>
      </c>
      <c r="E862" s="3" t="s">
        <v>643</v>
      </c>
      <c r="F862" s="13" t="s">
        <v>525</v>
      </c>
    </row>
    <row r="863" spans="1:6" x14ac:dyDescent="0.25">
      <c r="A863" s="3" t="s">
        <v>1198</v>
      </c>
      <c r="B863" s="3" t="s">
        <v>1391</v>
      </c>
      <c r="C863" s="3" t="s">
        <v>759</v>
      </c>
      <c r="D863" s="3" t="s">
        <v>644</v>
      </c>
      <c r="E863" s="3" t="s">
        <v>1337</v>
      </c>
      <c r="F863" s="13" t="s">
        <v>525</v>
      </c>
    </row>
    <row r="864" spans="1:6" x14ac:dyDescent="0.25">
      <c r="A864" s="3" t="s">
        <v>1198</v>
      </c>
      <c r="B864" s="3" t="s">
        <v>1391</v>
      </c>
      <c r="C864" s="3" t="s">
        <v>759</v>
      </c>
      <c r="D864" s="3" t="s">
        <v>645</v>
      </c>
      <c r="E864" s="3" t="s">
        <v>1643</v>
      </c>
      <c r="F864" s="13" t="s">
        <v>525</v>
      </c>
    </row>
    <row r="865" spans="1:6" x14ac:dyDescent="0.25">
      <c r="A865" s="3" t="s">
        <v>1198</v>
      </c>
      <c r="B865" s="3" t="s">
        <v>1503</v>
      </c>
      <c r="C865" s="3" t="s">
        <v>759</v>
      </c>
      <c r="D865" s="3" t="s">
        <v>1518</v>
      </c>
      <c r="E865" s="3" t="s">
        <v>301</v>
      </c>
      <c r="F865" s="13" t="s">
        <v>525</v>
      </c>
    </row>
    <row r="866" spans="1:6" x14ac:dyDescent="0.25">
      <c r="A866" s="3" t="s">
        <v>1198</v>
      </c>
      <c r="B866" s="3" t="s">
        <v>1503</v>
      </c>
      <c r="C866" s="3" t="s">
        <v>759</v>
      </c>
      <c r="D866" s="3" t="s">
        <v>1642</v>
      </c>
      <c r="E866" s="3" t="s">
        <v>1185</v>
      </c>
      <c r="F866" s="13" t="s">
        <v>525</v>
      </c>
    </row>
    <row r="867" spans="1:6" x14ac:dyDescent="0.25">
      <c r="A867" s="3" t="s">
        <v>1198</v>
      </c>
      <c r="B867" s="3" t="s">
        <v>1503</v>
      </c>
      <c r="C867" s="3" t="s">
        <v>759</v>
      </c>
      <c r="D867" s="3" t="s">
        <v>302</v>
      </c>
      <c r="E867" s="3" t="s">
        <v>657</v>
      </c>
      <c r="F867" s="13" t="s">
        <v>525</v>
      </c>
    </row>
    <row r="868" spans="1:6" x14ac:dyDescent="0.25">
      <c r="A868" s="3" t="s">
        <v>1198</v>
      </c>
      <c r="B868" s="3" t="s">
        <v>1503</v>
      </c>
      <c r="C868" s="3" t="s">
        <v>759</v>
      </c>
      <c r="D868" s="3" t="s">
        <v>303</v>
      </c>
      <c r="E868" s="3" t="s">
        <v>1184</v>
      </c>
      <c r="F868" s="13" t="s">
        <v>525</v>
      </c>
    </row>
    <row r="869" spans="1:6" x14ac:dyDescent="0.25">
      <c r="A869" s="3" t="s">
        <v>1198</v>
      </c>
      <c r="B869" s="3" t="s">
        <v>1503</v>
      </c>
      <c r="C869" s="3" t="s">
        <v>759</v>
      </c>
      <c r="D869" s="3" t="s">
        <v>1182</v>
      </c>
      <c r="E869" s="3" t="s">
        <v>1337</v>
      </c>
      <c r="F869" s="13" t="s">
        <v>525</v>
      </c>
    </row>
    <row r="870" spans="1:6" x14ac:dyDescent="0.25">
      <c r="A870" s="3" t="s">
        <v>1198</v>
      </c>
      <c r="B870" s="3" t="s">
        <v>1503</v>
      </c>
      <c r="C870" s="3" t="s">
        <v>759</v>
      </c>
      <c r="D870" s="3" t="s">
        <v>1764</v>
      </c>
      <c r="E870" s="3" t="s">
        <v>643</v>
      </c>
      <c r="F870" s="13" t="s">
        <v>525</v>
      </c>
    </row>
    <row r="871" spans="1:6" x14ac:dyDescent="0.25">
      <c r="A871" s="3" t="s">
        <v>1198</v>
      </c>
      <c r="B871" s="3" t="s">
        <v>1503</v>
      </c>
      <c r="C871" s="3" t="s">
        <v>759</v>
      </c>
      <c r="D871" s="3" t="s">
        <v>645</v>
      </c>
      <c r="E871" s="3" t="s">
        <v>1643</v>
      </c>
      <c r="F871" s="13" t="s">
        <v>525</v>
      </c>
    </row>
    <row r="872" spans="1:6" x14ac:dyDescent="0.25">
      <c r="A872" s="3" t="s">
        <v>1198</v>
      </c>
      <c r="B872" s="3" t="s">
        <v>283</v>
      </c>
      <c r="C872" s="3" t="s">
        <v>759</v>
      </c>
      <c r="D872" s="3" t="s">
        <v>1518</v>
      </c>
      <c r="E872" s="3" t="s">
        <v>301</v>
      </c>
      <c r="F872" s="13" t="s">
        <v>525</v>
      </c>
    </row>
    <row r="873" spans="1:6" x14ac:dyDescent="0.25">
      <c r="A873" s="3" t="s">
        <v>1198</v>
      </c>
      <c r="B873" s="3" t="s">
        <v>283</v>
      </c>
      <c r="C873" s="3" t="s">
        <v>759</v>
      </c>
      <c r="D873" s="3" t="s">
        <v>1642</v>
      </c>
      <c r="E873" s="3" t="s">
        <v>1185</v>
      </c>
      <c r="F873" s="13" t="s">
        <v>525</v>
      </c>
    </row>
    <row r="874" spans="1:6" x14ac:dyDescent="0.25">
      <c r="A874" s="3" t="s">
        <v>1198</v>
      </c>
      <c r="B874" s="3" t="s">
        <v>283</v>
      </c>
      <c r="C874" s="3" t="s">
        <v>759</v>
      </c>
      <c r="D874" s="3" t="s">
        <v>302</v>
      </c>
      <c r="E874" s="3" t="s">
        <v>657</v>
      </c>
      <c r="F874" s="13" t="s">
        <v>525</v>
      </c>
    </row>
    <row r="875" spans="1:6" x14ac:dyDescent="0.25">
      <c r="A875" s="3" t="s">
        <v>1198</v>
      </c>
      <c r="B875" s="3" t="s">
        <v>283</v>
      </c>
      <c r="C875" s="3" t="s">
        <v>759</v>
      </c>
      <c r="D875" s="3" t="s">
        <v>303</v>
      </c>
      <c r="E875" s="3" t="s">
        <v>1184</v>
      </c>
      <c r="F875" s="13" t="s">
        <v>525</v>
      </c>
    </row>
    <row r="876" spans="1:6" x14ac:dyDescent="0.25">
      <c r="A876" s="3" t="s">
        <v>1198</v>
      </c>
      <c r="B876" s="3" t="s">
        <v>283</v>
      </c>
      <c r="C876" s="3" t="s">
        <v>759</v>
      </c>
      <c r="D876" s="3" t="s">
        <v>1182</v>
      </c>
      <c r="E876" s="3" t="s">
        <v>1337</v>
      </c>
      <c r="F876" s="13" t="s">
        <v>525</v>
      </c>
    </row>
    <row r="877" spans="1:6" x14ac:dyDescent="0.25">
      <c r="A877" s="3" t="s">
        <v>1198</v>
      </c>
      <c r="B877" s="3" t="s">
        <v>283</v>
      </c>
      <c r="C877" s="3" t="s">
        <v>759</v>
      </c>
      <c r="D877" s="3" t="s">
        <v>1764</v>
      </c>
      <c r="E877" s="3" t="s">
        <v>643</v>
      </c>
      <c r="F877" s="13" t="s">
        <v>525</v>
      </c>
    </row>
    <row r="878" spans="1:6" x14ac:dyDescent="0.25">
      <c r="A878" s="3" t="s">
        <v>1198</v>
      </c>
      <c r="B878" s="3" t="s">
        <v>283</v>
      </c>
      <c r="C878" s="3" t="s">
        <v>759</v>
      </c>
      <c r="D878" s="3" t="s">
        <v>644</v>
      </c>
      <c r="E878" s="3" t="s">
        <v>656</v>
      </c>
      <c r="F878" s="13" t="s">
        <v>525</v>
      </c>
    </row>
    <row r="879" spans="1:6" x14ac:dyDescent="0.25">
      <c r="A879" s="3" t="s">
        <v>1198</v>
      </c>
      <c r="B879" s="3" t="s">
        <v>283</v>
      </c>
      <c r="C879" s="3" t="s">
        <v>759</v>
      </c>
      <c r="D879" s="3" t="s">
        <v>645</v>
      </c>
      <c r="E879" s="3" t="s">
        <v>1643</v>
      </c>
      <c r="F879" s="13" t="s">
        <v>525</v>
      </c>
    </row>
    <row r="880" spans="1:6" x14ac:dyDescent="0.25">
      <c r="A880" s="3" t="s">
        <v>1198</v>
      </c>
      <c r="B880" s="3" t="s">
        <v>379</v>
      </c>
      <c r="C880" s="3" t="s">
        <v>759</v>
      </c>
      <c r="D880" s="3" t="s">
        <v>1518</v>
      </c>
      <c r="E880" s="3" t="s">
        <v>301</v>
      </c>
      <c r="F880" s="13" t="s">
        <v>525</v>
      </c>
    </row>
    <row r="881" spans="1:6" x14ac:dyDescent="0.25">
      <c r="A881" s="3" t="s">
        <v>1198</v>
      </c>
      <c r="B881" s="3" t="s">
        <v>379</v>
      </c>
      <c r="C881" s="3" t="s">
        <v>759</v>
      </c>
      <c r="D881" s="3" t="s">
        <v>1642</v>
      </c>
      <c r="E881" s="3" t="s">
        <v>647</v>
      </c>
      <c r="F881" s="13" t="s">
        <v>525</v>
      </c>
    </row>
    <row r="882" spans="1:6" x14ac:dyDescent="0.25">
      <c r="A882" s="3" t="s">
        <v>1198</v>
      </c>
      <c r="B882" s="3" t="s">
        <v>379</v>
      </c>
      <c r="C882" s="3" t="s">
        <v>759</v>
      </c>
      <c r="D882" s="3" t="s">
        <v>1519</v>
      </c>
      <c r="E882" s="3" t="s">
        <v>526</v>
      </c>
      <c r="F882" s="13" t="s">
        <v>525</v>
      </c>
    </row>
    <row r="883" spans="1:6" x14ac:dyDescent="0.25">
      <c r="A883" s="3" t="s">
        <v>1198</v>
      </c>
      <c r="B883" s="3" t="s">
        <v>379</v>
      </c>
      <c r="C883" s="3" t="s">
        <v>759</v>
      </c>
      <c r="D883" s="3" t="s">
        <v>303</v>
      </c>
      <c r="E883" s="3" t="s">
        <v>1184</v>
      </c>
      <c r="F883" s="13" t="s">
        <v>525</v>
      </c>
    </row>
    <row r="884" spans="1:6" x14ac:dyDescent="0.25">
      <c r="A884" s="3" t="s">
        <v>1198</v>
      </c>
      <c r="B884" s="3" t="s">
        <v>379</v>
      </c>
      <c r="C884" s="3" t="s">
        <v>759</v>
      </c>
      <c r="D884" s="3" t="s">
        <v>1182</v>
      </c>
      <c r="E884" s="3" t="s">
        <v>1067</v>
      </c>
      <c r="F884" s="13" t="s">
        <v>525</v>
      </c>
    </row>
    <row r="885" spans="1:6" x14ac:dyDescent="0.25">
      <c r="A885" s="3" t="s">
        <v>1198</v>
      </c>
      <c r="B885" s="3" t="s">
        <v>379</v>
      </c>
      <c r="C885" s="3" t="s">
        <v>759</v>
      </c>
      <c r="D885" s="3" t="s">
        <v>1764</v>
      </c>
      <c r="E885" s="3" t="s">
        <v>1521</v>
      </c>
      <c r="F885" s="13" t="s">
        <v>525</v>
      </c>
    </row>
    <row r="886" spans="1:6" x14ac:dyDescent="0.25">
      <c r="A886" s="3" t="s">
        <v>1198</v>
      </c>
      <c r="B886" s="3" t="s">
        <v>379</v>
      </c>
      <c r="C886" s="3" t="s">
        <v>759</v>
      </c>
      <c r="D886" s="3" t="s">
        <v>645</v>
      </c>
      <c r="E886" s="3" t="s">
        <v>1643</v>
      </c>
      <c r="F886" s="13" t="s">
        <v>525</v>
      </c>
    </row>
    <row r="887" spans="1:6" x14ac:dyDescent="0.25">
      <c r="A887" s="3" t="s">
        <v>1198</v>
      </c>
      <c r="B887" s="3" t="s">
        <v>379</v>
      </c>
      <c r="C887" s="3" t="s">
        <v>759</v>
      </c>
      <c r="D887" s="3" t="s">
        <v>89</v>
      </c>
      <c r="E887" s="3" t="s">
        <v>1765</v>
      </c>
      <c r="F887" s="13" t="s">
        <v>525</v>
      </c>
    </row>
    <row r="888" spans="1:6" x14ac:dyDescent="0.25">
      <c r="A888" s="15" t="s">
        <v>1198</v>
      </c>
      <c r="B888" s="3" t="s">
        <v>379</v>
      </c>
      <c r="C888" s="3" t="s">
        <v>759</v>
      </c>
      <c r="D888" s="4" t="s">
        <v>646</v>
      </c>
      <c r="E888" s="4" t="s">
        <v>764</v>
      </c>
      <c r="F888" s="13" t="s">
        <v>525</v>
      </c>
    </row>
    <row r="889" spans="1:6" x14ac:dyDescent="0.25">
      <c r="A889" s="3" t="s">
        <v>1198</v>
      </c>
      <c r="B889" s="3" t="s">
        <v>379</v>
      </c>
      <c r="C889" s="3" t="s">
        <v>759</v>
      </c>
      <c r="D889" s="3" t="s">
        <v>304</v>
      </c>
      <c r="E889" s="3" t="s">
        <v>960</v>
      </c>
      <c r="F889" s="13" t="s">
        <v>525</v>
      </c>
    </row>
    <row r="890" spans="1:6" x14ac:dyDescent="0.25">
      <c r="A890" s="3" t="s">
        <v>1198</v>
      </c>
      <c r="B890" s="3" t="s">
        <v>379</v>
      </c>
      <c r="C890" s="3" t="s">
        <v>759</v>
      </c>
      <c r="D890" s="3" t="s">
        <v>652</v>
      </c>
      <c r="E890" s="3" t="s">
        <v>1766</v>
      </c>
      <c r="F890" s="13" t="s">
        <v>525</v>
      </c>
    </row>
    <row r="891" spans="1:6" x14ac:dyDescent="0.25">
      <c r="A891" s="3" t="s">
        <v>1198</v>
      </c>
      <c r="B891" s="3" t="s">
        <v>827</v>
      </c>
      <c r="C891" s="3" t="s">
        <v>759</v>
      </c>
      <c r="D891" s="3" t="s">
        <v>1518</v>
      </c>
      <c r="E891" s="3" t="s">
        <v>301</v>
      </c>
      <c r="F891" s="13" t="s">
        <v>525</v>
      </c>
    </row>
    <row r="892" spans="1:6" x14ac:dyDescent="0.25">
      <c r="A892" s="3" t="s">
        <v>1198</v>
      </c>
      <c r="B892" s="3" t="s">
        <v>827</v>
      </c>
      <c r="C892" s="3" t="s">
        <v>759</v>
      </c>
      <c r="D892" s="3" t="s">
        <v>1642</v>
      </c>
      <c r="E892" s="3" t="s">
        <v>647</v>
      </c>
      <c r="F892" s="13" t="s">
        <v>525</v>
      </c>
    </row>
    <row r="893" spans="1:6" x14ac:dyDescent="0.25">
      <c r="A893" s="3" t="s">
        <v>1198</v>
      </c>
      <c r="B893" s="3" t="s">
        <v>827</v>
      </c>
      <c r="C893" s="3" t="s">
        <v>759</v>
      </c>
      <c r="D893" s="3" t="s">
        <v>1519</v>
      </c>
      <c r="E893" s="3" t="s">
        <v>526</v>
      </c>
      <c r="F893" s="13" t="s">
        <v>525</v>
      </c>
    </row>
    <row r="894" spans="1:6" x14ac:dyDescent="0.25">
      <c r="A894" s="3" t="s">
        <v>1198</v>
      </c>
      <c r="B894" s="3" t="s">
        <v>827</v>
      </c>
      <c r="C894" s="3" t="s">
        <v>759</v>
      </c>
      <c r="D894" s="3" t="s">
        <v>303</v>
      </c>
      <c r="E894" s="3" t="s">
        <v>1184</v>
      </c>
      <c r="F894" s="13" t="s">
        <v>525</v>
      </c>
    </row>
    <row r="895" spans="1:6" x14ac:dyDescent="0.25">
      <c r="A895" s="3" t="s">
        <v>1198</v>
      </c>
      <c r="B895" s="3" t="s">
        <v>827</v>
      </c>
      <c r="C895" s="3" t="s">
        <v>759</v>
      </c>
      <c r="D895" s="3" t="s">
        <v>1182</v>
      </c>
      <c r="E895" s="3" t="s">
        <v>1067</v>
      </c>
      <c r="F895" s="13" t="s">
        <v>525</v>
      </c>
    </row>
    <row r="896" spans="1:6" x14ac:dyDescent="0.25">
      <c r="A896" s="3" t="s">
        <v>1198</v>
      </c>
      <c r="B896" s="3" t="s">
        <v>827</v>
      </c>
      <c r="C896" s="3" t="s">
        <v>759</v>
      </c>
      <c r="D896" s="3" t="s">
        <v>1764</v>
      </c>
      <c r="E896" s="3" t="s">
        <v>1521</v>
      </c>
      <c r="F896" s="13" t="s">
        <v>525</v>
      </c>
    </row>
    <row r="897" spans="1:6" x14ac:dyDescent="0.25">
      <c r="A897" s="3" t="s">
        <v>1198</v>
      </c>
      <c r="B897" s="3" t="s">
        <v>827</v>
      </c>
      <c r="C897" s="3" t="s">
        <v>759</v>
      </c>
      <c r="D897" s="3" t="s">
        <v>645</v>
      </c>
      <c r="E897" s="3" t="s">
        <v>1643</v>
      </c>
      <c r="F897" s="13" t="s">
        <v>525</v>
      </c>
    </row>
    <row r="898" spans="1:6" x14ac:dyDescent="0.25">
      <c r="A898" s="3" t="s">
        <v>1198</v>
      </c>
      <c r="B898" s="3" t="s">
        <v>827</v>
      </c>
      <c r="C898" s="3" t="s">
        <v>759</v>
      </c>
      <c r="D898" s="3" t="s">
        <v>89</v>
      </c>
      <c r="E898" s="3" t="s">
        <v>1765</v>
      </c>
      <c r="F898" s="13" t="s">
        <v>525</v>
      </c>
    </row>
    <row r="899" spans="1:6" x14ac:dyDescent="0.25">
      <c r="A899" s="15" t="s">
        <v>1198</v>
      </c>
      <c r="B899" s="3" t="s">
        <v>827</v>
      </c>
      <c r="C899" s="3" t="s">
        <v>759</v>
      </c>
      <c r="D899" s="4" t="s">
        <v>646</v>
      </c>
      <c r="E899" s="4" t="s">
        <v>764</v>
      </c>
      <c r="F899" s="13" t="s">
        <v>525</v>
      </c>
    </row>
    <row r="900" spans="1:6" x14ac:dyDescent="0.25">
      <c r="A900" s="3" t="s">
        <v>1198</v>
      </c>
      <c r="B900" s="3" t="s">
        <v>827</v>
      </c>
      <c r="C900" s="3" t="s">
        <v>759</v>
      </c>
      <c r="D900" s="3" t="s">
        <v>304</v>
      </c>
      <c r="E900" s="3" t="s">
        <v>960</v>
      </c>
      <c r="F900" s="13" t="s">
        <v>525</v>
      </c>
    </row>
    <row r="901" spans="1:6" x14ac:dyDescent="0.25">
      <c r="A901" s="3" t="s">
        <v>1198</v>
      </c>
      <c r="B901" s="3" t="s">
        <v>827</v>
      </c>
      <c r="C901" s="3" t="s">
        <v>759</v>
      </c>
      <c r="D901" s="3" t="s">
        <v>652</v>
      </c>
      <c r="E901" s="3" t="s">
        <v>1766</v>
      </c>
      <c r="F901" s="13" t="s">
        <v>525</v>
      </c>
    </row>
    <row r="902" spans="1:6" x14ac:dyDescent="0.25">
      <c r="A902" s="3" t="s">
        <v>1198</v>
      </c>
      <c r="B902" s="3" t="s">
        <v>907</v>
      </c>
      <c r="C902" s="3" t="s">
        <v>759</v>
      </c>
      <c r="D902" s="3" t="s">
        <v>1518</v>
      </c>
      <c r="E902" s="3" t="s">
        <v>301</v>
      </c>
      <c r="F902" s="13" t="s">
        <v>525</v>
      </c>
    </row>
    <row r="903" spans="1:6" x14ac:dyDescent="0.25">
      <c r="A903" s="3" t="s">
        <v>1198</v>
      </c>
      <c r="B903" s="3" t="s">
        <v>907</v>
      </c>
      <c r="C903" s="3" t="s">
        <v>759</v>
      </c>
      <c r="D903" s="3" t="s">
        <v>1642</v>
      </c>
      <c r="E903" s="3" t="s">
        <v>647</v>
      </c>
      <c r="F903" s="13" t="s">
        <v>525</v>
      </c>
    </row>
    <row r="904" spans="1:6" x14ac:dyDescent="0.25">
      <c r="A904" s="3" t="s">
        <v>1198</v>
      </c>
      <c r="B904" s="3" t="s">
        <v>907</v>
      </c>
      <c r="C904" s="3" t="s">
        <v>759</v>
      </c>
      <c r="D904" s="3" t="s">
        <v>1519</v>
      </c>
      <c r="E904" s="3" t="s">
        <v>526</v>
      </c>
      <c r="F904" s="13" t="s">
        <v>525</v>
      </c>
    </row>
    <row r="905" spans="1:6" x14ac:dyDescent="0.25">
      <c r="A905" s="3" t="s">
        <v>1198</v>
      </c>
      <c r="B905" s="3" t="s">
        <v>907</v>
      </c>
      <c r="C905" s="3" t="s">
        <v>759</v>
      </c>
      <c r="D905" s="3" t="s">
        <v>303</v>
      </c>
      <c r="E905" s="3" t="s">
        <v>1184</v>
      </c>
      <c r="F905" s="13" t="s">
        <v>525</v>
      </c>
    </row>
    <row r="906" spans="1:6" x14ac:dyDescent="0.25">
      <c r="A906" s="15" t="s">
        <v>1198</v>
      </c>
      <c r="B906" s="6" t="s">
        <v>907</v>
      </c>
      <c r="C906" s="3" t="s">
        <v>759</v>
      </c>
      <c r="D906" s="3" t="s">
        <v>1182</v>
      </c>
      <c r="E906" s="3" t="s">
        <v>1067</v>
      </c>
      <c r="F906" s="13" t="s">
        <v>525</v>
      </c>
    </row>
    <row r="907" spans="1:6" x14ac:dyDescent="0.25">
      <c r="A907" s="3" t="s">
        <v>1198</v>
      </c>
      <c r="B907" s="3" t="s">
        <v>907</v>
      </c>
      <c r="C907" s="3" t="s">
        <v>759</v>
      </c>
      <c r="D907" s="3" t="s">
        <v>1764</v>
      </c>
      <c r="E907" s="3" t="s">
        <v>1521</v>
      </c>
      <c r="F907" s="13" t="s">
        <v>525</v>
      </c>
    </row>
    <row r="908" spans="1:6" x14ac:dyDescent="0.25">
      <c r="A908" s="3" t="s">
        <v>1198</v>
      </c>
      <c r="B908" s="3" t="s">
        <v>907</v>
      </c>
      <c r="C908" s="3" t="s">
        <v>759</v>
      </c>
      <c r="D908" s="3" t="s">
        <v>645</v>
      </c>
      <c r="E908" s="3" t="s">
        <v>1643</v>
      </c>
      <c r="F908" s="13" t="s">
        <v>525</v>
      </c>
    </row>
    <row r="909" spans="1:6" x14ac:dyDescent="0.25">
      <c r="A909" s="3" t="s">
        <v>1198</v>
      </c>
      <c r="B909" s="3" t="s">
        <v>907</v>
      </c>
      <c r="C909" s="3" t="s">
        <v>759</v>
      </c>
      <c r="D909" s="3" t="s">
        <v>89</v>
      </c>
      <c r="E909" s="3" t="s">
        <v>1765</v>
      </c>
      <c r="F909" s="13" t="s">
        <v>525</v>
      </c>
    </row>
    <row r="910" spans="1:6" x14ac:dyDescent="0.25">
      <c r="A910" s="15" t="s">
        <v>1198</v>
      </c>
      <c r="B910" s="6" t="s">
        <v>907</v>
      </c>
      <c r="C910" s="3" t="s">
        <v>759</v>
      </c>
      <c r="D910" s="4" t="s">
        <v>646</v>
      </c>
      <c r="E910" s="4" t="s">
        <v>764</v>
      </c>
      <c r="F910" s="13" t="s">
        <v>525</v>
      </c>
    </row>
    <row r="911" spans="1:6" x14ac:dyDescent="0.25">
      <c r="A911" s="3" t="s">
        <v>1198</v>
      </c>
      <c r="B911" s="3" t="s">
        <v>907</v>
      </c>
      <c r="C911" s="3" t="s">
        <v>759</v>
      </c>
      <c r="D911" s="3" t="s">
        <v>304</v>
      </c>
      <c r="E911" s="3" t="s">
        <v>960</v>
      </c>
      <c r="F911" s="13" t="s">
        <v>525</v>
      </c>
    </row>
    <row r="912" spans="1:6" x14ac:dyDescent="0.25">
      <c r="A912" s="3" t="s">
        <v>1198</v>
      </c>
      <c r="B912" s="3" t="s">
        <v>907</v>
      </c>
      <c r="C912" s="3" t="s">
        <v>759</v>
      </c>
      <c r="D912" s="3" t="s">
        <v>652</v>
      </c>
      <c r="E912" s="3" t="s">
        <v>1647</v>
      </c>
      <c r="F912" s="13" t="s">
        <v>525</v>
      </c>
    </row>
    <row r="913" spans="1:6" x14ac:dyDescent="0.25">
      <c r="A913" s="3" t="s">
        <v>1198</v>
      </c>
      <c r="B913" s="3" t="s">
        <v>1471</v>
      </c>
      <c r="C913" s="3" t="s">
        <v>759</v>
      </c>
      <c r="D913" s="3" t="s">
        <v>1518</v>
      </c>
      <c r="E913" s="3" t="s">
        <v>301</v>
      </c>
      <c r="F913" s="13" t="s">
        <v>525</v>
      </c>
    </row>
    <row r="914" spans="1:6" x14ac:dyDescent="0.25">
      <c r="A914" s="3" t="s">
        <v>1198</v>
      </c>
      <c r="B914" s="3" t="s">
        <v>1471</v>
      </c>
      <c r="C914" s="3" t="s">
        <v>759</v>
      </c>
      <c r="D914" s="3" t="s">
        <v>1642</v>
      </c>
      <c r="E914" s="3" t="s">
        <v>647</v>
      </c>
      <c r="F914" s="13" t="s">
        <v>525</v>
      </c>
    </row>
    <row r="915" spans="1:6" x14ac:dyDescent="0.25">
      <c r="A915" s="3" t="s">
        <v>1198</v>
      </c>
      <c r="B915" s="3" t="s">
        <v>1471</v>
      </c>
      <c r="C915" s="3" t="s">
        <v>759</v>
      </c>
      <c r="D915" s="3" t="s">
        <v>1519</v>
      </c>
      <c r="E915" s="3" t="s">
        <v>526</v>
      </c>
      <c r="F915" s="13" t="s">
        <v>525</v>
      </c>
    </row>
    <row r="916" spans="1:6" x14ac:dyDescent="0.25">
      <c r="A916" s="3" t="s">
        <v>1198</v>
      </c>
      <c r="B916" s="3" t="s">
        <v>1471</v>
      </c>
      <c r="C916" s="3" t="s">
        <v>759</v>
      </c>
      <c r="D916" s="3" t="s">
        <v>303</v>
      </c>
      <c r="E916" s="3" t="s">
        <v>1184</v>
      </c>
      <c r="F916" s="13" t="s">
        <v>525</v>
      </c>
    </row>
    <row r="917" spans="1:6" x14ac:dyDescent="0.25">
      <c r="A917" s="3" t="s">
        <v>1198</v>
      </c>
      <c r="B917" s="3" t="s">
        <v>1471</v>
      </c>
      <c r="C917" s="3" t="s">
        <v>759</v>
      </c>
      <c r="D917" s="3" t="s">
        <v>1182</v>
      </c>
      <c r="E917" s="3" t="s">
        <v>1067</v>
      </c>
      <c r="F917" s="13" t="s">
        <v>525</v>
      </c>
    </row>
    <row r="918" spans="1:6" x14ac:dyDescent="0.25">
      <c r="A918" s="3" t="s">
        <v>1198</v>
      </c>
      <c r="B918" s="3" t="s">
        <v>1471</v>
      </c>
      <c r="C918" s="3" t="s">
        <v>759</v>
      </c>
      <c r="D918" s="3" t="s">
        <v>1764</v>
      </c>
      <c r="E918" s="3" t="s">
        <v>1521</v>
      </c>
      <c r="F918" s="13" t="s">
        <v>525</v>
      </c>
    </row>
    <row r="919" spans="1:6" x14ac:dyDescent="0.25">
      <c r="A919" s="3" t="s">
        <v>1198</v>
      </c>
      <c r="B919" s="3" t="s">
        <v>1471</v>
      </c>
      <c r="C919" s="3" t="s">
        <v>759</v>
      </c>
      <c r="D919" s="3" t="s">
        <v>645</v>
      </c>
      <c r="E919" s="3" t="s">
        <v>1643</v>
      </c>
      <c r="F919" s="13" t="s">
        <v>525</v>
      </c>
    </row>
    <row r="920" spans="1:6" x14ac:dyDescent="0.25">
      <c r="A920" s="3" t="s">
        <v>1198</v>
      </c>
      <c r="B920" s="3" t="s">
        <v>1471</v>
      </c>
      <c r="C920" s="3" t="s">
        <v>759</v>
      </c>
      <c r="D920" s="3" t="s">
        <v>89</v>
      </c>
      <c r="E920" s="3" t="s">
        <v>1765</v>
      </c>
      <c r="F920" s="13" t="s">
        <v>525</v>
      </c>
    </row>
    <row r="921" spans="1:6" x14ac:dyDescent="0.25">
      <c r="A921" s="15" t="s">
        <v>1198</v>
      </c>
      <c r="B921" s="3" t="s">
        <v>1471</v>
      </c>
      <c r="C921" s="3" t="s">
        <v>759</v>
      </c>
      <c r="D921" s="4" t="s">
        <v>646</v>
      </c>
      <c r="E921" s="4" t="s">
        <v>764</v>
      </c>
      <c r="F921" s="13" t="s">
        <v>525</v>
      </c>
    </row>
    <row r="922" spans="1:6" x14ac:dyDescent="0.25">
      <c r="A922" s="3" t="s">
        <v>1198</v>
      </c>
      <c r="B922" s="3" t="s">
        <v>1471</v>
      </c>
      <c r="C922" s="3" t="s">
        <v>759</v>
      </c>
      <c r="D922" s="3" t="s">
        <v>304</v>
      </c>
      <c r="E922" s="3" t="s">
        <v>960</v>
      </c>
      <c r="F922" s="13" t="s">
        <v>525</v>
      </c>
    </row>
    <row r="923" spans="1:6" x14ac:dyDescent="0.25">
      <c r="A923" s="3" t="s">
        <v>1198</v>
      </c>
      <c r="B923" s="3" t="s">
        <v>1471</v>
      </c>
      <c r="C923" s="3" t="s">
        <v>759</v>
      </c>
      <c r="D923" s="3" t="s">
        <v>652</v>
      </c>
      <c r="E923" s="3" t="s">
        <v>1766</v>
      </c>
      <c r="F923" s="13" t="s">
        <v>525</v>
      </c>
    </row>
    <row r="924" spans="1:6" x14ac:dyDescent="0.25">
      <c r="A924" s="3" t="s">
        <v>1198</v>
      </c>
      <c r="B924" s="3" t="s">
        <v>1019</v>
      </c>
      <c r="C924" s="3" t="s">
        <v>759</v>
      </c>
      <c r="D924" s="3" t="s">
        <v>1518</v>
      </c>
      <c r="E924" s="3" t="s">
        <v>301</v>
      </c>
      <c r="F924" s="13" t="s">
        <v>525</v>
      </c>
    </row>
    <row r="925" spans="1:6" x14ac:dyDescent="0.25">
      <c r="A925" s="3" t="s">
        <v>1198</v>
      </c>
      <c r="B925" s="3" t="s">
        <v>1019</v>
      </c>
      <c r="C925" s="3" t="s">
        <v>759</v>
      </c>
      <c r="D925" s="3" t="s">
        <v>1642</v>
      </c>
      <c r="E925" s="3" t="s">
        <v>647</v>
      </c>
      <c r="F925" s="13" t="s">
        <v>525</v>
      </c>
    </row>
    <row r="926" spans="1:6" x14ac:dyDescent="0.25">
      <c r="A926" s="3" t="s">
        <v>1198</v>
      </c>
      <c r="B926" s="3" t="s">
        <v>1019</v>
      </c>
      <c r="C926" s="3" t="s">
        <v>759</v>
      </c>
      <c r="D926" s="3" t="s">
        <v>1519</v>
      </c>
      <c r="E926" s="3" t="s">
        <v>526</v>
      </c>
      <c r="F926" s="13" t="s">
        <v>525</v>
      </c>
    </row>
    <row r="927" spans="1:6" x14ac:dyDescent="0.25">
      <c r="A927" s="3" t="s">
        <v>1198</v>
      </c>
      <c r="B927" s="3" t="s">
        <v>1019</v>
      </c>
      <c r="C927" s="3" t="s">
        <v>759</v>
      </c>
      <c r="D927" s="3" t="s">
        <v>303</v>
      </c>
      <c r="E927" s="3" t="s">
        <v>1184</v>
      </c>
      <c r="F927" s="13" t="s">
        <v>525</v>
      </c>
    </row>
    <row r="928" spans="1:6" x14ac:dyDescent="0.25">
      <c r="A928" s="15" t="s">
        <v>1198</v>
      </c>
      <c r="B928" s="6" t="s">
        <v>1019</v>
      </c>
      <c r="C928" s="3" t="s">
        <v>759</v>
      </c>
      <c r="D928" s="3" t="s">
        <v>1182</v>
      </c>
      <c r="E928" s="3" t="s">
        <v>1067</v>
      </c>
      <c r="F928" s="13" t="s">
        <v>525</v>
      </c>
    </row>
    <row r="929" spans="1:6" x14ac:dyDescent="0.25">
      <c r="A929" s="3" t="s">
        <v>1198</v>
      </c>
      <c r="B929" s="3" t="s">
        <v>1019</v>
      </c>
      <c r="C929" s="3" t="s">
        <v>759</v>
      </c>
      <c r="D929" s="3" t="s">
        <v>1764</v>
      </c>
      <c r="E929" s="3" t="s">
        <v>1521</v>
      </c>
      <c r="F929" s="13" t="s">
        <v>525</v>
      </c>
    </row>
    <row r="930" spans="1:6" x14ac:dyDescent="0.25">
      <c r="A930" s="3" t="s">
        <v>1198</v>
      </c>
      <c r="B930" s="3" t="s">
        <v>1019</v>
      </c>
      <c r="C930" s="3" t="s">
        <v>759</v>
      </c>
      <c r="D930" s="3" t="s">
        <v>645</v>
      </c>
      <c r="E930" s="3" t="s">
        <v>1643</v>
      </c>
      <c r="F930" s="13" t="s">
        <v>525</v>
      </c>
    </row>
    <row r="931" spans="1:6" x14ac:dyDescent="0.25">
      <c r="A931" s="3" t="s">
        <v>1198</v>
      </c>
      <c r="B931" s="3" t="s">
        <v>1019</v>
      </c>
      <c r="C931" s="3" t="s">
        <v>759</v>
      </c>
      <c r="D931" s="3" t="s">
        <v>89</v>
      </c>
      <c r="E931" s="3" t="s">
        <v>1765</v>
      </c>
      <c r="F931" s="13" t="s">
        <v>525</v>
      </c>
    </row>
    <row r="932" spans="1:6" x14ac:dyDescent="0.25">
      <c r="A932" s="15" t="s">
        <v>1198</v>
      </c>
      <c r="B932" s="6" t="s">
        <v>1019</v>
      </c>
      <c r="C932" s="3" t="s">
        <v>759</v>
      </c>
      <c r="D932" s="4" t="s">
        <v>646</v>
      </c>
      <c r="E932" s="4" t="s">
        <v>764</v>
      </c>
      <c r="F932" s="13" t="s">
        <v>525</v>
      </c>
    </row>
    <row r="933" spans="1:6" x14ac:dyDescent="0.25">
      <c r="A933" s="3" t="s">
        <v>1198</v>
      </c>
      <c r="B933" s="3" t="s">
        <v>1019</v>
      </c>
      <c r="C933" s="3" t="s">
        <v>759</v>
      </c>
      <c r="D933" s="3" t="s">
        <v>304</v>
      </c>
      <c r="E933" s="3" t="s">
        <v>960</v>
      </c>
      <c r="F933" s="13" t="s">
        <v>525</v>
      </c>
    </row>
    <row r="934" spans="1:6" x14ac:dyDescent="0.25">
      <c r="A934" s="3" t="s">
        <v>1198</v>
      </c>
      <c r="B934" s="3" t="s">
        <v>1019</v>
      </c>
      <c r="C934" s="3" t="s">
        <v>759</v>
      </c>
      <c r="D934" s="3" t="s">
        <v>652</v>
      </c>
      <c r="E934" s="3" t="s">
        <v>1647</v>
      </c>
      <c r="F934" s="13" t="s">
        <v>525</v>
      </c>
    </row>
    <row r="935" spans="1:6" x14ac:dyDescent="0.25">
      <c r="A935" s="3" t="s">
        <v>1198</v>
      </c>
      <c r="B935" s="3" t="s">
        <v>1473</v>
      </c>
      <c r="C935" s="3" t="s">
        <v>759</v>
      </c>
      <c r="D935" s="3" t="s">
        <v>1518</v>
      </c>
      <c r="E935" s="3" t="s">
        <v>301</v>
      </c>
      <c r="F935" s="13" t="s">
        <v>525</v>
      </c>
    </row>
    <row r="936" spans="1:6" x14ac:dyDescent="0.25">
      <c r="A936" s="3" t="s">
        <v>1198</v>
      </c>
      <c r="B936" s="3" t="s">
        <v>1473</v>
      </c>
      <c r="C936" s="3" t="s">
        <v>759</v>
      </c>
      <c r="D936" s="3" t="s">
        <v>1642</v>
      </c>
      <c r="E936" s="3" t="s">
        <v>647</v>
      </c>
      <c r="F936" s="13" t="s">
        <v>525</v>
      </c>
    </row>
    <row r="937" spans="1:6" x14ac:dyDescent="0.25">
      <c r="A937" s="3" t="s">
        <v>1198</v>
      </c>
      <c r="B937" s="3" t="s">
        <v>1473</v>
      </c>
      <c r="C937" s="3" t="s">
        <v>759</v>
      </c>
      <c r="D937" s="3" t="s">
        <v>1519</v>
      </c>
      <c r="E937" s="3" t="s">
        <v>526</v>
      </c>
      <c r="F937" s="13" t="s">
        <v>525</v>
      </c>
    </row>
    <row r="938" spans="1:6" x14ac:dyDescent="0.25">
      <c r="A938" s="3" t="s">
        <v>1198</v>
      </c>
      <c r="B938" s="3" t="s">
        <v>1473</v>
      </c>
      <c r="C938" s="3" t="s">
        <v>759</v>
      </c>
      <c r="D938" s="3" t="s">
        <v>303</v>
      </c>
      <c r="E938" s="3" t="s">
        <v>1184</v>
      </c>
      <c r="F938" s="13" t="s">
        <v>525</v>
      </c>
    </row>
    <row r="939" spans="1:6" x14ac:dyDescent="0.25">
      <c r="A939" s="15" t="s">
        <v>1198</v>
      </c>
      <c r="B939" s="6" t="s">
        <v>1473</v>
      </c>
      <c r="C939" s="3" t="s">
        <v>759</v>
      </c>
      <c r="D939" s="3" t="s">
        <v>1182</v>
      </c>
      <c r="E939" s="3" t="s">
        <v>1067</v>
      </c>
      <c r="F939" s="13" t="s">
        <v>525</v>
      </c>
    </row>
    <row r="940" spans="1:6" x14ac:dyDescent="0.25">
      <c r="A940" s="3" t="s">
        <v>1198</v>
      </c>
      <c r="B940" s="3" t="s">
        <v>1473</v>
      </c>
      <c r="C940" s="3" t="s">
        <v>759</v>
      </c>
      <c r="D940" s="3" t="s">
        <v>1764</v>
      </c>
      <c r="E940" s="3" t="s">
        <v>1521</v>
      </c>
      <c r="F940" s="13" t="s">
        <v>525</v>
      </c>
    </row>
    <row r="941" spans="1:6" x14ac:dyDescent="0.25">
      <c r="A941" s="3" t="s">
        <v>1198</v>
      </c>
      <c r="B941" s="3" t="s">
        <v>1473</v>
      </c>
      <c r="C941" s="3" t="s">
        <v>759</v>
      </c>
      <c r="D941" s="3" t="s">
        <v>645</v>
      </c>
      <c r="E941" s="3" t="s">
        <v>1643</v>
      </c>
      <c r="F941" s="13" t="s">
        <v>525</v>
      </c>
    </row>
    <row r="942" spans="1:6" x14ac:dyDescent="0.25">
      <c r="A942" s="3" t="s">
        <v>1198</v>
      </c>
      <c r="B942" s="3" t="s">
        <v>1473</v>
      </c>
      <c r="C942" s="3" t="s">
        <v>759</v>
      </c>
      <c r="D942" s="3" t="s">
        <v>89</v>
      </c>
      <c r="E942" s="3" t="s">
        <v>1765</v>
      </c>
      <c r="F942" s="13" t="s">
        <v>525</v>
      </c>
    </row>
    <row r="943" spans="1:6" x14ac:dyDescent="0.25">
      <c r="A943" s="15" t="s">
        <v>1198</v>
      </c>
      <c r="B943" s="6" t="s">
        <v>1473</v>
      </c>
      <c r="C943" s="3" t="s">
        <v>759</v>
      </c>
      <c r="D943" s="4" t="s">
        <v>646</v>
      </c>
      <c r="E943" s="4" t="s">
        <v>764</v>
      </c>
      <c r="F943" s="13" t="s">
        <v>525</v>
      </c>
    </row>
    <row r="944" spans="1:6" x14ac:dyDescent="0.25">
      <c r="A944" s="3" t="s">
        <v>1198</v>
      </c>
      <c r="B944" s="3" t="s">
        <v>1473</v>
      </c>
      <c r="C944" s="3" t="s">
        <v>759</v>
      </c>
      <c r="D944" s="3" t="s">
        <v>304</v>
      </c>
      <c r="E944" s="3" t="s">
        <v>960</v>
      </c>
      <c r="F944" s="13" t="s">
        <v>525</v>
      </c>
    </row>
    <row r="945" spans="1:6" x14ac:dyDescent="0.25">
      <c r="A945" s="3" t="s">
        <v>1198</v>
      </c>
      <c r="B945" s="3" t="s">
        <v>1473</v>
      </c>
      <c r="C945" s="3" t="s">
        <v>759</v>
      </c>
      <c r="D945" s="3" t="s">
        <v>652</v>
      </c>
      <c r="E945" s="3" t="s">
        <v>1647</v>
      </c>
      <c r="F945" s="13" t="s">
        <v>525</v>
      </c>
    </row>
    <row r="946" spans="1:6" x14ac:dyDescent="0.25">
      <c r="A946" s="3" t="s">
        <v>1198</v>
      </c>
      <c r="B946" s="3" t="s">
        <v>598</v>
      </c>
      <c r="C946" s="3" t="s">
        <v>759</v>
      </c>
      <c r="D946" s="3" t="s">
        <v>1518</v>
      </c>
      <c r="E946" s="3" t="s">
        <v>301</v>
      </c>
      <c r="F946" s="13" t="s">
        <v>525</v>
      </c>
    </row>
    <row r="947" spans="1:6" x14ac:dyDescent="0.25">
      <c r="A947" s="3" t="s">
        <v>1198</v>
      </c>
      <c r="B947" s="3" t="s">
        <v>598</v>
      </c>
      <c r="C947" s="3" t="s">
        <v>759</v>
      </c>
      <c r="D947" s="3" t="s">
        <v>1642</v>
      </c>
      <c r="E947" s="3" t="s">
        <v>647</v>
      </c>
      <c r="F947" s="13" t="s">
        <v>525</v>
      </c>
    </row>
    <row r="948" spans="1:6" x14ac:dyDescent="0.25">
      <c r="A948" s="3" t="s">
        <v>1198</v>
      </c>
      <c r="B948" s="3" t="s">
        <v>598</v>
      </c>
      <c r="C948" s="3" t="s">
        <v>759</v>
      </c>
      <c r="D948" s="3" t="s">
        <v>1519</v>
      </c>
      <c r="E948" s="3" t="s">
        <v>526</v>
      </c>
      <c r="F948" s="13" t="s">
        <v>525</v>
      </c>
    </row>
    <row r="949" spans="1:6" x14ac:dyDescent="0.25">
      <c r="A949" s="3" t="s">
        <v>1198</v>
      </c>
      <c r="B949" s="3" t="s">
        <v>598</v>
      </c>
      <c r="C949" s="3" t="s">
        <v>759</v>
      </c>
      <c r="D949" s="3" t="s">
        <v>303</v>
      </c>
      <c r="E949" s="3" t="s">
        <v>1184</v>
      </c>
      <c r="F949" s="13" t="s">
        <v>525</v>
      </c>
    </row>
    <row r="950" spans="1:6" x14ac:dyDescent="0.25">
      <c r="A950" s="15" t="s">
        <v>1198</v>
      </c>
      <c r="B950" s="6" t="s">
        <v>598</v>
      </c>
      <c r="C950" s="3" t="s">
        <v>759</v>
      </c>
      <c r="D950" s="3" t="s">
        <v>1182</v>
      </c>
      <c r="E950" s="3" t="s">
        <v>1067</v>
      </c>
      <c r="F950" s="13" t="s">
        <v>525</v>
      </c>
    </row>
    <row r="951" spans="1:6" x14ac:dyDescent="0.25">
      <c r="A951" s="3" t="s">
        <v>1198</v>
      </c>
      <c r="B951" s="3" t="s">
        <v>598</v>
      </c>
      <c r="C951" s="3" t="s">
        <v>759</v>
      </c>
      <c r="D951" s="3" t="s">
        <v>1764</v>
      </c>
      <c r="E951" s="3" t="s">
        <v>1521</v>
      </c>
      <c r="F951" s="13" t="s">
        <v>525</v>
      </c>
    </row>
    <row r="952" spans="1:6" x14ac:dyDescent="0.25">
      <c r="A952" s="3" t="s">
        <v>1198</v>
      </c>
      <c r="B952" s="3" t="s">
        <v>598</v>
      </c>
      <c r="C952" s="3" t="s">
        <v>759</v>
      </c>
      <c r="D952" s="3" t="s">
        <v>645</v>
      </c>
      <c r="E952" s="3" t="s">
        <v>1643</v>
      </c>
      <c r="F952" s="13" t="s">
        <v>525</v>
      </c>
    </row>
    <row r="953" spans="1:6" x14ac:dyDescent="0.25">
      <c r="A953" s="3" t="s">
        <v>1198</v>
      </c>
      <c r="B953" s="3" t="s">
        <v>598</v>
      </c>
      <c r="C953" s="3" t="s">
        <v>759</v>
      </c>
      <c r="D953" s="3" t="s">
        <v>89</v>
      </c>
      <c r="E953" s="3" t="s">
        <v>1765</v>
      </c>
      <c r="F953" s="13" t="s">
        <v>525</v>
      </c>
    </row>
    <row r="954" spans="1:6" x14ac:dyDescent="0.25">
      <c r="A954" s="15" t="s">
        <v>1198</v>
      </c>
      <c r="B954" s="6" t="s">
        <v>598</v>
      </c>
      <c r="C954" s="3" t="s">
        <v>759</v>
      </c>
      <c r="D954" s="4" t="s">
        <v>646</v>
      </c>
      <c r="E954" s="4" t="s">
        <v>764</v>
      </c>
      <c r="F954" s="13" t="s">
        <v>525</v>
      </c>
    </row>
    <row r="955" spans="1:6" x14ac:dyDescent="0.25">
      <c r="A955" s="3" t="s">
        <v>1198</v>
      </c>
      <c r="B955" s="3" t="s">
        <v>598</v>
      </c>
      <c r="C955" s="3" t="s">
        <v>759</v>
      </c>
      <c r="D955" s="3" t="s">
        <v>304</v>
      </c>
      <c r="E955" s="3" t="s">
        <v>960</v>
      </c>
      <c r="F955" s="13" t="s">
        <v>525</v>
      </c>
    </row>
    <row r="956" spans="1:6" x14ac:dyDescent="0.25">
      <c r="A956" s="3" t="s">
        <v>1198</v>
      </c>
      <c r="B956" s="3" t="s">
        <v>598</v>
      </c>
      <c r="C956" s="3" t="s">
        <v>759</v>
      </c>
      <c r="D956" s="3" t="s">
        <v>652</v>
      </c>
      <c r="E956" s="3" t="s">
        <v>1647</v>
      </c>
      <c r="F956" s="13" t="s">
        <v>525</v>
      </c>
    </row>
    <row r="957" spans="1:6" x14ac:dyDescent="0.25">
      <c r="A957" s="3" t="s">
        <v>1198</v>
      </c>
      <c r="B957" s="3" t="s">
        <v>1023</v>
      </c>
      <c r="C957" s="3" t="s">
        <v>759</v>
      </c>
      <c r="D957" s="3" t="s">
        <v>1518</v>
      </c>
      <c r="E957" s="3" t="s">
        <v>301</v>
      </c>
      <c r="F957" s="13" t="s">
        <v>525</v>
      </c>
    </row>
    <row r="958" spans="1:6" x14ac:dyDescent="0.25">
      <c r="A958" s="3" t="s">
        <v>1198</v>
      </c>
      <c r="B958" s="3" t="s">
        <v>1023</v>
      </c>
      <c r="C958" s="3" t="s">
        <v>759</v>
      </c>
      <c r="D958" s="3" t="s">
        <v>1642</v>
      </c>
      <c r="E958" s="3" t="s">
        <v>647</v>
      </c>
      <c r="F958" s="13" t="s">
        <v>525</v>
      </c>
    </row>
    <row r="959" spans="1:6" x14ac:dyDescent="0.25">
      <c r="A959" s="3" t="s">
        <v>1198</v>
      </c>
      <c r="B959" s="3" t="s">
        <v>1023</v>
      </c>
      <c r="C959" s="3" t="s">
        <v>759</v>
      </c>
      <c r="D959" s="3" t="s">
        <v>1519</v>
      </c>
      <c r="E959" s="3" t="s">
        <v>526</v>
      </c>
      <c r="F959" s="13" t="s">
        <v>525</v>
      </c>
    </row>
    <row r="960" spans="1:6" x14ac:dyDescent="0.25">
      <c r="A960" s="3" t="s">
        <v>1198</v>
      </c>
      <c r="B960" s="3" t="s">
        <v>1023</v>
      </c>
      <c r="C960" s="3" t="s">
        <v>759</v>
      </c>
      <c r="D960" s="3" t="s">
        <v>303</v>
      </c>
      <c r="E960" s="3" t="s">
        <v>1184</v>
      </c>
      <c r="F960" s="13" t="s">
        <v>525</v>
      </c>
    </row>
    <row r="961" spans="1:6" x14ac:dyDescent="0.25">
      <c r="A961" s="15" t="s">
        <v>1198</v>
      </c>
      <c r="B961" s="6" t="s">
        <v>1023</v>
      </c>
      <c r="C961" s="3" t="s">
        <v>759</v>
      </c>
      <c r="D961" s="3" t="s">
        <v>1182</v>
      </c>
      <c r="E961" s="3" t="s">
        <v>1067</v>
      </c>
      <c r="F961" s="13" t="s">
        <v>525</v>
      </c>
    </row>
    <row r="962" spans="1:6" x14ac:dyDescent="0.25">
      <c r="A962" s="3" t="s">
        <v>1198</v>
      </c>
      <c r="B962" s="3" t="s">
        <v>1023</v>
      </c>
      <c r="C962" s="3" t="s">
        <v>759</v>
      </c>
      <c r="D962" s="3" t="s">
        <v>1764</v>
      </c>
      <c r="E962" s="3" t="s">
        <v>1521</v>
      </c>
      <c r="F962" s="13" t="s">
        <v>525</v>
      </c>
    </row>
    <row r="963" spans="1:6" x14ac:dyDescent="0.25">
      <c r="A963" s="3" t="s">
        <v>1198</v>
      </c>
      <c r="B963" s="3" t="s">
        <v>1023</v>
      </c>
      <c r="C963" s="3" t="s">
        <v>759</v>
      </c>
      <c r="D963" s="3" t="s">
        <v>645</v>
      </c>
      <c r="E963" s="3" t="s">
        <v>1643</v>
      </c>
      <c r="F963" s="13" t="s">
        <v>525</v>
      </c>
    </row>
    <row r="964" spans="1:6" x14ac:dyDescent="0.25">
      <c r="A964" s="3" t="s">
        <v>1198</v>
      </c>
      <c r="B964" s="3" t="s">
        <v>1023</v>
      </c>
      <c r="C964" s="3" t="s">
        <v>759</v>
      </c>
      <c r="D964" s="3" t="s">
        <v>89</v>
      </c>
      <c r="E964" s="3" t="s">
        <v>1765</v>
      </c>
      <c r="F964" s="13" t="s">
        <v>525</v>
      </c>
    </row>
    <row r="965" spans="1:6" x14ac:dyDescent="0.25">
      <c r="A965" s="15" t="s">
        <v>1198</v>
      </c>
      <c r="B965" s="6" t="s">
        <v>1023</v>
      </c>
      <c r="C965" s="3" t="s">
        <v>759</v>
      </c>
      <c r="D965" s="4" t="s">
        <v>646</v>
      </c>
      <c r="E965" s="4" t="s">
        <v>764</v>
      </c>
      <c r="F965" s="13" t="s">
        <v>525</v>
      </c>
    </row>
    <row r="966" spans="1:6" x14ac:dyDescent="0.25">
      <c r="A966" s="3" t="s">
        <v>1198</v>
      </c>
      <c r="B966" s="3" t="s">
        <v>1023</v>
      </c>
      <c r="C966" s="3" t="s">
        <v>759</v>
      </c>
      <c r="D966" s="3" t="s">
        <v>304</v>
      </c>
      <c r="E966" s="3" t="s">
        <v>960</v>
      </c>
      <c r="F966" s="13" t="s">
        <v>525</v>
      </c>
    </row>
    <row r="967" spans="1:6" x14ac:dyDescent="0.25">
      <c r="A967" s="3" t="s">
        <v>1198</v>
      </c>
      <c r="B967" s="3" t="s">
        <v>1023</v>
      </c>
      <c r="C967" s="3" t="s">
        <v>759</v>
      </c>
      <c r="D967" s="3" t="s">
        <v>652</v>
      </c>
      <c r="E967" s="3" t="s">
        <v>1647</v>
      </c>
      <c r="F967" s="13" t="s">
        <v>525</v>
      </c>
    </row>
    <row r="968" spans="1:6" x14ac:dyDescent="0.25">
      <c r="A968" s="3" t="s">
        <v>1198</v>
      </c>
      <c r="B968" s="3" t="s">
        <v>1481</v>
      </c>
      <c r="C968" s="3" t="s">
        <v>759</v>
      </c>
      <c r="D968" s="3" t="s">
        <v>1518</v>
      </c>
      <c r="E968" s="3" t="s">
        <v>301</v>
      </c>
      <c r="F968" s="13" t="s">
        <v>525</v>
      </c>
    </row>
    <row r="969" spans="1:6" x14ac:dyDescent="0.25">
      <c r="A969" s="3" t="s">
        <v>1198</v>
      </c>
      <c r="B969" s="3" t="s">
        <v>1481</v>
      </c>
      <c r="C969" s="3" t="s">
        <v>759</v>
      </c>
      <c r="D969" s="3" t="s">
        <v>1642</v>
      </c>
      <c r="E969" s="3" t="s">
        <v>647</v>
      </c>
      <c r="F969" s="13" t="s">
        <v>525</v>
      </c>
    </row>
    <row r="970" spans="1:6" x14ac:dyDescent="0.25">
      <c r="A970" s="3" t="s">
        <v>1198</v>
      </c>
      <c r="B970" s="3" t="s">
        <v>1481</v>
      </c>
      <c r="C970" s="3" t="s">
        <v>759</v>
      </c>
      <c r="D970" s="3" t="s">
        <v>1519</v>
      </c>
      <c r="E970" s="3" t="s">
        <v>526</v>
      </c>
      <c r="F970" s="13" t="s">
        <v>525</v>
      </c>
    </row>
    <row r="971" spans="1:6" x14ac:dyDescent="0.25">
      <c r="A971" s="3" t="s">
        <v>1198</v>
      </c>
      <c r="B971" s="3" t="s">
        <v>1481</v>
      </c>
      <c r="C971" s="3" t="s">
        <v>759</v>
      </c>
      <c r="D971" s="3" t="s">
        <v>303</v>
      </c>
      <c r="E971" s="3" t="s">
        <v>1184</v>
      </c>
      <c r="F971" s="13" t="s">
        <v>525</v>
      </c>
    </row>
    <row r="972" spans="1:6" x14ac:dyDescent="0.25">
      <c r="A972" s="3" t="s">
        <v>1198</v>
      </c>
      <c r="B972" s="3" t="s">
        <v>1481</v>
      </c>
      <c r="C972" s="3" t="s">
        <v>759</v>
      </c>
      <c r="D972" s="3" t="s">
        <v>1182</v>
      </c>
      <c r="E972" s="3" t="s">
        <v>1067</v>
      </c>
      <c r="F972" s="13" t="s">
        <v>525</v>
      </c>
    </row>
    <row r="973" spans="1:6" x14ac:dyDescent="0.25">
      <c r="A973" s="3" t="s">
        <v>1198</v>
      </c>
      <c r="B973" s="3" t="s">
        <v>1481</v>
      </c>
      <c r="C973" s="3" t="s">
        <v>759</v>
      </c>
      <c r="D973" s="3" t="s">
        <v>1764</v>
      </c>
      <c r="E973" s="3" t="s">
        <v>1521</v>
      </c>
      <c r="F973" s="13" t="s">
        <v>525</v>
      </c>
    </row>
    <row r="974" spans="1:6" x14ac:dyDescent="0.25">
      <c r="A974" s="3" t="s">
        <v>1198</v>
      </c>
      <c r="B974" s="3" t="s">
        <v>1481</v>
      </c>
      <c r="C974" s="3" t="s">
        <v>759</v>
      </c>
      <c r="D974" s="3" t="s">
        <v>645</v>
      </c>
      <c r="E974" s="3" t="s">
        <v>1643</v>
      </c>
      <c r="F974" s="13" t="s">
        <v>525</v>
      </c>
    </row>
    <row r="975" spans="1:6" x14ac:dyDescent="0.25">
      <c r="A975" s="3" t="s">
        <v>1198</v>
      </c>
      <c r="B975" s="3" t="s">
        <v>1481</v>
      </c>
      <c r="C975" s="3" t="s">
        <v>759</v>
      </c>
      <c r="D975" s="3" t="s">
        <v>89</v>
      </c>
      <c r="E975" s="3" t="s">
        <v>1765</v>
      </c>
      <c r="F975" s="13" t="s">
        <v>525</v>
      </c>
    </row>
    <row r="976" spans="1:6" x14ac:dyDescent="0.25">
      <c r="A976" s="15" t="s">
        <v>1198</v>
      </c>
      <c r="B976" s="3" t="s">
        <v>1481</v>
      </c>
      <c r="C976" s="3" t="s">
        <v>759</v>
      </c>
      <c r="D976" s="4" t="s">
        <v>646</v>
      </c>
      <c r="E976" s="4" t="s">
        <v>764</v>
      </c>
      <c r="F976" s="13" t="s">
        <v>525</v>
      </c>
    </row>
    <row r="977" spans="1:6" x14ac:dyDescent="0.25">
      <c r="A977" s="3" t="s">
        <v>1198</v>
      </c>
      <c r="B977" s="3" t="s">
        <v>1481</v>
      </c>
      <c r="C977" s="3" t="s">
        <v>759</v>
      </c>
      <c r="D977" s="3" t="s">
        <v>304</v>
      </c>
      <c r="E977" s="3" t="s">
        <v>307</v>
      </c>
      <c r="F977" s="13" t="s">
        <v>525</v>
      </c>
    </row>
    <row r="978" spans="1:6" x14ac:dyDescent="0.25">
      <c r="A978" s="3" t="s">
        <v>1198</v>
      </c>
      <c r="B978" s="3" t="s">
        <v>1481</v>
      </c>
      <c r="C978" s="3" t="s">
        <v>759</v>
      </c>
      <c r="D978" s="3" t="s">
        <v>652</v>
      </c>
      <c r="E978" s="3" t="s">
        <v>1766</v>
      </c>
      <c r="F978" s="13" t="s">
        <v>525</v>
      </c>
    </row>
    <row r="979" spans="1:6" x14ac:dyDescent="0.25">
      <c r="A979" s="3" t="s">
        <v>1198</v>
      </c>
      <c r="B979" s="3" t="s">
        <v>606</v>
      </c>
      <c r="C979" s="3" t="s">
        <v>759</v>
      </c>
      <c r="D979" s="3" t="s">
        <v>1518</v>
      </c>
      <c r="E979" s="3" t="s">
        <v>301</v>
      </c>
      <c r="F979" s="13" t="s">
        <v>525</v>
      </c>
    </row>
    <row r="980" spans="1:6" x14ac:dyDescent="0.25">
      <c r="A980" s="3" t="s">
        <v>1198</v>
      </c>
      <c r="B980" s="3" t="s">
        <v>606</v>
      </c>
      <c r="C980" s="3" t="s">
        <v>759</v>
      </c>
      <c r="D980" s="3" t="s">
        <v>1642</v>
      </c>
      <c r="E980" s="3" t="s">
        <v>647</v>
      </c>
      <c r="F980" s="13" t="s">
        <v>525</v>
      </c>
    </row>
    <row r="981" spans="1:6" x14ac:dyDescent="0.25">
      <c r="A981" s="3" t="s">
        <v>1198</v>
      </c>
      <c r="B981" s="3" t="s">
        <v>606</v>
      </c>
      <c r="C981" s="3" t="s">
        <v>759</v>
      </c>
      <c r="D981" s="3" t="s">
        <v>1519</v>
      </c>
      <c r="E981" s="3" t="s">
        <v>526</v>
      </c>
      <c r="F981" s="13" t="s">
        <v>525</v>
      </c>
    </row>
    <row r="982" spans="1:6" x14ac:dyDescent="0.25">
      <c r="A982" s="3" t="s">
        <v>1198</v>
      </c>
      <c r="B982" s="3" t="s">
        <v>606</v>
      </c>
      <c r="C982" s="3" t="s">
        <v>759</v>
      </c>
      <c r="D982" s="3" t="s">
        <v>303</v>
      </c>
      <c r="E982" s="3" t="s">
        <v>1184</v>
      </c>
      <c r="F982" s="13" t="s">
        <v>525</v>
      </c>
    </row>
    <row r="983" spans="1:6" x14ac:dyDescent="0.25">
      <c r="A983" s="3" t="s">
        <v>1198</v>
      </c>
      <c r="B983" s="3" t="s">
        <v>606</v>
      </c>
      <c r="C983" s="3" t="s">
        <v>759</v>
      </c>
      <c r="D983" s="3" t="s">
        <v>1182</v>
      </c>
      <c r="E983" s="3" t="s">
        <v>1067</v>
      </c>
      <c r="F983" s="13" t="s">
        <v>525</v>
      </c>
    </row>
    <row r="984" spans="1:6" x14ac:dyDescent="0.25">
      <c r="A984" s="3" t="s">
        <v>1198</v>
      </c>
      <c r="B984" s="3" t="s">
        <v>606</v>
      </c>
      <c r="C984" s="3" t="s">
        <v>759</v>
      </c>
      <c r="D984" s="3" t="s">
        <v>1764</v>
      </c>
      <c r="E984" s="3" t="s">
        <v>1521</v>
      </c>
      <c r="F984" s="13" t="s">
        <v>525</v>
      </c>
    </row>
    <row r="985" spans="1:6" x14ac:dyDescent="0.25">
      <c r="A985" s="3" t="s">
        <v>1198</v>
      </c>
      <c r="B985" s="3" t="s">
        <v>606</v>
      </c>
      <c r="C985" s="3" t="s">
        <v>759</v>
      </c>
      <c r="D985" s="3" t="s">
        <v>645</v>
      </c>
      <c r="E985" s="3" t="s">
        <v>1643</v>
      </c>
      <c r="F985" s="13" t="s">
        <v>525</v>
      </c>
    </row>
    <row r="986" spans="1:6" x14ac:dyDescent="0.25">
      <c r="A986" s="3" t="s">
        <v>1198</v>
      </c>
      <c r="B986" s="3" t="s">
        <v>606</v>
      </c>
      <c r="C986" s="3" t="s">
        <v>759</v>
      </c>
      <c r="D986" s="3" t="s">
        <v>89</v>
      </c>
      <c r="E986" s="3" t="s">
        <v>1765</v>
      </c>
      <c r="F986" s="13" t="s">
        <v>525</v>
      </c>
    </row>
    <row r="987" spans="1:6" x14ac:dyDescent="0.25">
      <c r="A987" s="15" t="s">
        <v>1198</v>
      </c>
      <c r="B987" s="3" t="s">
        <v>606</v>
      </c>
      <c r="C987" s="3" t="s">
        <v>759</v>
      </c>
      <c r="D987" s="4" t="s">
        <v>646</v>
      </c>
      <c r="E987" s="4" t="s">
        <v>764</v>
      </c>
      <c r="F987" s="13" t="s">
        <v>525</v>
      </c>
    </row>
    <row r="988" spans="1:6" x14ac:dyDescent="0.25">
      <c r="A988" s="3" t="s">
        <v>1198</v>
      </c>
      <c r="B988" s="3" t="s">
        <v>606</v>
      </c>
      <c r="C988" s="3" t="s">
        <v>759</v>
      </c>
      <c r="D988" s="3" t="s">
        <v>304</v>
      </c>
      <c r="E988" s="3" t="s">
        <v>960</v>
      </c>
      <c r="F988" s="13" t="s">
        <v>525</v>
      </c>
    </row>
    <row r="989" spans="1:6" x14ac:dyDescent="0.25">
      <c r="A989" s="3" t="s">
        <v>1198</v>
      </c>
      <c r="B989" s="3" t="s">
        <v>606</v>
      </c>
      <c r="C989" s="3" t="s">
        <v>759</v>
      </c>
      <c r="D989" s="3" t="s">
        <v>652</v>
      </c>
      <c r="E989" s="3" t="s">
        <v>1766</v>
      </c>
      <c r="F989" s="13" t="s">
        <v>525</v>
      </c>
    </row>
    <row r="990" spans="1:6" x14ac:dyDescent="0.25">
      <c r="A990" s="3" t="s">
        <v>1198</v>
      </c>
      <c r="B990" s="3" t="s">
        <v>1131</v>
      </c>
      <c r="C990" s="3" t="s">
        <v>759</v>
      </c>
      <c r="D990" s="3" t="s">
        <v>1518</v>
      </c>
      <c r="E990" s="3" t="s">
        <v>301</v>
      </c>
      <c r="F990" s="13" t="s">
        <v>525</v>
      </c>
    </row>
    <row r="991" spans="1:6" x14ac:dyDescent="0.25">
      <c r="A991" s="3" t="s">
        <v>1198</v>
      </c>
      <c r="B991" s="3" t="s">
        <v>1131</v>
      </c>
      <c r="C991" s="3" t="s">
        <v>759</v>
      </c>
      <c r="D991" s="3" t="s">
        <v>1642</v>
      </c>
      <c r="E991" s="3" t="s">
        <v>647</v>
      </c>
      <c r="F991" s="13" t="s">
        <v>525</v>
      </c>
    </row>
    <row r="992" spans="1:6" x14ac:dyDescent="0.25">
      <c r="A992" s="3" t="s">
        <v>1198</v>
      </c>
      <c r="B992" s="3" t="s">
        <v>1131</v>
      </c>
      <c r="C992" s="3" t="s">
        <v>759</v>
      </c>
      <c r="D992" s="3" t="s">
        <v>1519</v>
      </c>
      <c r="E992" s="3" t="s">
        <v>526</v>
      </c>
      <c r="F992" s="13" t="s">
        <v>525</v>
      </c>
    </row>
    <row r="993" spans="1:6" x14ac:dyDescent="0.25">
      <c r="A993" s="3" t="s">
        <v>1198</v>
      </c>
      <c r="B993" s="3" t="s">
        <v>1131</v>
      </c>
      <c r="C993" s="3" t="s">
        <v>759</v>
      </c>
      <c r="D993" s="3" t="s">
        <v>303</v>
      </c>
      <c r="E993" s="3" t="s">
        <v>1184</v>
      </c>
      <c r="F993" s="13" t="s">
        <v>525</v>
      </c>
    </row>
    <row r="994" spans="1:6" x14ac:dyDescent="0.25">
      <c r="A994" s="3" t="s">
        <v>1198</v>
      </c>
      <c r="B994" s="3" t="s">
        <v>1131</v>
      </c>
      <c r="C994" s="3" t="s">
        <v>759</v>
      </c>
      <c r="D994" s="3" t="s">
        <v>1182</v>
      </c>
      <c r="E994" s="3" t="s">
        <v>1067</v>
      </c>
      <c r="F994" s="13" t="s">
        <v>525</v>
      </c>
    </row>
    <row r="995" spans="1:6" x14ac:dyDescent="0.25">
      <c r="A995" s="3" t="s">
        <v>1198</v>
      </c>
      <c r="B995" s="3" t="s">
        <v>1131</v>
      </c>
      <c r="C995" s="3" t="s">
        <v>759</v>
      </c>
      <c r="D995" s="3" t="s">
        <v>1764</v>
      </c>
      <c r="E995" s="3" t="s">
        <v>1521</v>
      </c>
      <c r="F995" s="13" t="s">
        <v>525</v>
      </c>
    </row>
    <row r="996" spans="1:6" x14ac:dyDescent="0.25">
      <c r="A996" s="3" t="s">
        <v>1198</v>
      </c>
      <c r="B996" s="3" t="s">
        <v>1131</v>
      </c>
      <c r="C996" s="3" t="s">
        <v>759</v>
      </c>
      <c r="D996" s="3" t="s">
        <v>645</v>
      </c>
      <c r="E996" s="3" t="s">
        <v>1643</v>
      </c>
      <c r="F996" s="13" t="s">
        <v>525</v>
      </c>
    </row>
    <row r="997" spans="1:6" x14ac:dyDescent="0.25">
      <c r="A997" s="3" t="s">
        <v>1198</v>
      </c>
      <c r="B997" s="3" t="s">
        <v>1131</v>
      </c>
      <c r="C997" s="3" t="s">
        <v>759</v>
      </c>
      <c r="D997" s="3" t="s">
        <v>89</v>
      </c>
      <c r="E997" s="3" t="s">
        <v>1765</v>
      </c>
      <c r="F997" s="13" t="s">
        <v>525</v>
      </c>
    </row>
    <row r="998" spans="1:6" x14ac:dyDescent="0.25">
      <c r="A998" s="15" t="s">
        <v>1198</v>
      </c>
      <c r="B998" s="3" t="s">
        <v>1131</v>
      </c>
      <c r="C998" s="3" t="s">
        <v>759</v>
      </c>
      <c r="D998" s="4" t="s">
        <v>646</v>
      </c>
      <c r="E998" s="4" t="s">
        <v>764</v>
      </c>
      <c r="F998" s="13" t="s">
        <v>525</v>
      </c>
    </row>
    <row r="999" spans="1:6" x14ac:dyDescent="0.25">
      <c r="A999" s="3" t="s">
        <v>1198</v>
      </c>
      <c r="B999" s="3" t="s">
        <v>1131</v>
      </c>
      <c r="C999" s="3" t="s">
        <v>759</v>
      </c>
      <c r="D999" s="3" t="s">
        <v>304</v>
      </c>
      <c r="E999" s="3" t="s">
        <v>960</v>
      </c>
      <c r="F999" s="13" t="s">
        <v>525</v>
      </c>
    </row>
    <row r="1000" spans="1:6" x14ac:dyDescent="0.25">
      <c r="A1000" s="3" t="s">
        <v>1198</v>
      </c>
      <c r="B1000" s="3" t="s">
        <v>1131</v>
      </c>
      <c r="C1000" s="3" t="s">
        <v>759</v>
      </c>
      <c r="D1000" s="3" t="s">
        <v>652</v>
      </c>
      <c r="E1000" s="3" t="s">
        <v>1766</v>
      </c>
      <c r="F1000" s="13" t="s">
        <v>525</v>
      </c>
    </row>
  </sheetData>
  <autoFilter ref="A1:F988" xr:uid="{00000000-0009-0000-0000-00000800000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41"/>
  <sheetViews>
    <sheetView workbookViewId="0">
      <pane ySplit="1" topLeftCell="A22" activePane="bottomLeft" state="frozen"/>
      <selection pane="bottomLeft" activeCell="B1" sqref="B1:B1048576"/>
    </sheetView>
  </sheetViews>
  <sheetFormatPr baseColWidth="10" defaultColWidth="9.140625" defaultRowHeight="15" x14ac:dyDescent="0.25"/>
  <cols>
    <col min="1" max="1" width="14.140625" customWidth="1"/>
    <col min="2" max="2" width="12.28515625" customWidth="1"/>
    <col min="3" max="3" width="11.28515625" bestFit="1" customWidth="1"/>
    <col min="4" max="4" width="10.7109375" style="40" bestFit="1" customWidth="1"/>
    <col min="7" max="7" width="14" bestFit="1" customWidth="1"/>
    <col min="11" max="11" width="23.7109375" customWidth="1"/>
    <col min="12" max="12" width="16.28515625" bestFit="1" customWidth="1"/>
    <col min="14" max="14" width="35.28515625" customWidth="1"/>
  </cols>
  <sheetData>
    <row r="1" spans="1:14" x14ac:dyDescent="0.25">
      <c r="A1" s="19" t="s">
        <v>355</v>
      </c>
      <c r="B1" s="43" t="s">
        <v>1342</v>
      </c>
      <c r="C1" s="19" t="s">
        <v>1005</v>
      </c>
      <c r="D1" s="43" t="s">
        <v>1113</v>
      </c>
      <c r="E1" s="19" t="s">
        <v>1453</v>
      </c>
      <c r="F1" s="19" t="s">
        <v>802</v>
      </c>
      <c r="G1" s="43" t="s">
        <v>1006</v>
      </c>
      <c r="H1" s="19" t="s">
        <v>803</v>
      </c>
      <c r="I1" s="19" t="s">
        <v>578</v>
      </c>
      <c r="J1" s="19" t="s">
        <v>356</v>
      </c>
      <c r="K1" s="19" t="s">
        <v>357</v>
      </c>
      <c r="L1" s="19" t="s">
        <v>358</v>
      </c>
      <c r="M1" s="19" t="s">
        <v>1228</v>
      </c>
      <c r="N1" s="19" t="s">
        <v>1229</v>
      </c>
    </row>
    <row r="2" spans="1:14" s="1" customFormat="1" x14ac:dyDescent="0.25">
      <c r="A2" s="23" t="s">
        <v>814</v>
      </c>
      <c r="B2" s="2" t="s">
        <v>1035</v>
      </c>
      <c r="D2" s="36">
        <v>45689</v>
      </c>
      <c r="G2" s="32" t="s">
        <v>1260</v>
      </c>
      <c r="K2" s="1" t="s">
        <v>1036</v>
      </c>
    </row>
    <row r="3" spans="1:14" s="1" customFormat="1" x14ac:dyDescent="0.25">
      <c r="A3" s="23" t="s">
        <v>1198</v>
      </c>
      <c r="B3" s="2" t="s">
        <v>1365</v>
      </c>
      <c r="D3" s="36">
        <v>45689</v>
      </c>
      <c r="G3" s="32" t="s">
        <v>832</v>
      </c>
      <c r="K3" s="1" t="s">
        <v>1136</v>
      </c>
    </row>
    <row r="4" spans="1:14" s="1" customFormat="1" x14ac:dyDescent="0.25">
      <c r="A4" s="9" t="s">
        <v>1198</v>
      </c>
      <c r="B4" s="2" t="s">
        <v>1365</v>
      </c>
      <c r="C4" s="1" t="s">
        <v>387</v>
      </c>
      <c r="D4" s="30"/>
      <c r="K4" s="8"/>
      <c r="L4" s="8" t="s">
        <v>46</v>
      </c>
      <c r="N4" t="s">
        <v>1717</v>
      </c>
    </row>
    <row r="5" spans="1:14" s="1" customFormat="1" x14ac:dyDescent="0.25">
      <c r="A5" s="9" t="s">
        <v>1198</v>
      </c>
      <c r="B5" s="2" t="s">
        <v>1365</v>
      </c>
      <c r="C5" s="1" t="s">
        <v>387</v>
      </c>
      <c r="D5" s="30"/>
      <c r="K5" s="8"/>
      <c r="L5" s="8" t="s">
        <v>1595</v>
      </c>
      <c r="N5" t="s">
        <v>47</v>
      </c>
    </row>
    <row r="6" spans="1:14" s="1" customFormat="1" x14ac:dyDescent="0.25">
      <c r="A6" t="s">
        <v>1198</v>
      </c>
      <c r="B6" t="s">
        <v>862</v>
      </c>
      <c r="C6"/>
      <c r="D6" s="40">
        <v>45474</v>
      </c>
      <c r="E6"/>
      <c r="F6"/>
      <c r="G6" t="s">
        <v>310</v>
      </c>
      <c r="H6"/>
      <c r="I6"/>
      <c r="J6"/>
      <c r="K6" t="s">
        <v>1075</v>
      </c>
      <c r="L6"/>
      <c r="M6"/>
      <c r="N6"/>
    </row>
    <row r="7" spans="1:14" s="1" customFormat="1" x14ac:dyDescent="0.25">
      <c r="A7" t="s">
        <v>1198</v>
      </c>
      <c r="B7" t="s">
        <v>1186</v>
      </c>
      <c r="C7"/>
      <c r="D7" s="40">
        <v>45474</v>
      </c>
      <c r="E7"/>
      <c r="F7"/>
      <c r="G7" t="s">
        <v>1407</v>
      </c>
      <c r="H7"/>
      <c r="I7"/>
      <c r="J7"/>
      <c r="K7" t="s">
        <v>1076</v>
      </c>
      <c r="L7"/>
      <c r="M7"/>
      <c r="N7"/>
    </row>
    <row r="8" spans="1:14" s="1" customFormat="1" x14ac:dyDescent="0.25">
      <c r="A8" s="23" t="s">
        <v>1198</v>
      </c>
      <c r="B8" s="2" t="s">
        <v>1261</v>
      </c>
      <c r="D8" s="36">
        <v>45689</v>
      </c>
      <c r="G8" s="32" t="s">
        <v>48</v>
      </c>
      <c r="K8" s="1" t="s">
        <v>151</v>
      </c>
    </row>
    <row r="9" spans="1:14" s="1" customFormat="1" x14ac:dyDescent="0.25">
      <c r="A9" s="9" t="s">
        <v>1198</v>
      </c>
      <c r="B9" s="2" t="s">
        <v>1261</v>
      </c>
      <c r="C9" s="1" t="s">
        <v>387</v>
      </c>
      <c r="D9" s="30"/>
      <c r="K9" s="8"/>
      <c r="L9" s="8" t="s">
        <v>1366</v>
      </c>
      <c r="N9" t="s">
        <v>491</v>
      </c>
    </row>
    <row r="10" spans="1:14" s="1" customFormat="1" x14ac:dyDescent="0.25">
      <c r="A10" s="9" t="s">
        <v>1198</v>
      </c>
      <c r="B10" s="2" t="s">
        <v>1261</v>
      </c>
      <c r="C10" s="1" t="s">
        <v>387</v>
      </c>
      <c r="D10" s="30"/>
      <c r="K10" s="8"/>
      <c r="L10" s="8" t="s">
        <v>46</v>
      </c>
      <c r="N10" t="s">
        <v>1717</v>
      </c>
    </row>
    <row r="11" spans="1:14" s="1" customFormat="1" x14ac:dyDescent="0.25">
      <c r="A11" s="9" t="s">
        <v>1198</v>
      </c>
      <c r="B11" s="2" t="s">
        <v>1261</v>
      </c>
      <c r="C11" s="1" t="s">
        <v>387</v>
      </c>
      <c r="D11" s="30"/>
      <c r="K11" s="8"/>
      <c r="L11" s="8" t="s">
        <v>1595</v>
      </c>
      <c r="N11" t="s">
        <v>47</v>
      </c>
    </row>
    <row r="12" spans="1:14" s="1" customFormat="1" x14ac:dyDescent="0.25">
      <c r="A12" t="s">
        <v>1198</v>
      </c>
      <c r="B12" t="s">
        <v>1073</v>
      </c>
      <c r="C12"/>
      <c r="D12" s="40">
        <v>45474</v>
      </c>
      <c r="E12"/>
      <c r="F12"/>
      <c r="G12" t="s">
        <v>765</v>
      </c>
      <c r="H12"/>
      <c r="I12"/>
      <c r="J12"/>
      <c r="K12" t="s">
        <v>311</v>
      </c>
      <c r="L12"/>
      <c r="M12"/>
      <c r="N12"/>
    </row>
    <row r="13" spans="1:14" s="1" customFormat="1" x14ac:dyDescent="0.25">
      <c r="A13" s="23" t="s">
        <v>1198</v>
      </c>
      <c r="B13" s="2" t="s">
        <v>607</v>
      </c>
      <c r="D13" s="36">
        <v>45689</v>
      </c>
      <c r="G13" s="32" t="s">
        <v>1482</v>
      </c>
      <c r="K13" s="1" t="s">
        <v>833</v>
      </c>
    </row>
    <row r="14" spans="1:14" s="1" customFormat="1" x14ac:dyDescent="0.25">
      <c r="A14" t="s">
        <v>1198</v>
      </c>
      <c r="B14" t="s">
        <v>95</v>
      </c>
      <c r="C14"/>
      <c r="D14" s="40">
        <v>45474</v>
      </c>
      <c r="E14"/>
      <c r="F14"/>
      <c r="G14" t="s">
        <v>312</v>
      </c>
      <c r="H14"/>
      <c r="I14"/>
      <c r="J14"/>
      <c r="K14" t="s">
        <v>766</v>
      </c>
      <c r="L14"/>
      <c r="M14"/>
      <c r="N14"/>
    </row>
    <row r="15" spans="1:14" s="1" customFormat="1" x14ac:dyDescent="0.25">
      <c r="A15" s="23" t="s">
        <v>1198</v>
      </c>
      <c r="B15" s="2" t="s">
        <v>1137</v>
      </c>
      <c r="D15" s="36">
        <v>45689</v>
      </c>
      <c r="G15" s="32" t="s">
        <v>49</v>
      </c>
      <c r="K15" s="1" t="s">
        <v>1483</v>
      </c>
    </row>
    <row r="16" spans="1:14" s="1" customFormat="1" x14ac:dyDescent="0.25">
      <c r="A16" s="9" t="s">
        <v>1198</v>
      </c>
      <c r="B16" s="2" t="s">
        <v>1137</v>
      </c>
      <c r="C16" s="1" t="s">
        <v>388</v>
      </c>
      <c r="D16" s="30"/>
      <c r="K16" s="8"/>
      <c r="L16" s="8" t="s">
        <v>50</v>
      </c>
      <c r="N16" t="s">
        <v>389</v>
      </c>
    </row>
    <row r="17" spans="1:14" s="1" customFormat="1" x14ac:dyDescent="0.25">
      <c r="A17" s="9" t="s">
        <v>1198</v>
      </c>
      <c r="B17" s="2" t="s">
        <v>1137</v>
      </c>
      <c r="C17" s="1" t="s">
        <v>721</v>
      </c>
      <c r="D17" s="30"/>
      <c r="K17" s="8"/>
      <c r="L17" s="8" t="s">
        <v>1596</v>
      </c>
      <c r="N17" t="s">
        <v>918</v>
      </c>
    </row>
    <row r="18" spans="1:14" s="1" customFormat="1" x14ac:dyDescent="0.25">
      <c r="A18" s="23" t="s">
        <v>1198</v>
      </c>
      <c r="B18" s="2" t="s">
        <v>1037</v>
      </c>
      <c r="D18" s="36">
        <v>45689</v>
      </c>
      <c r="G18" s="32" t="s">
        <v>1262</v>
      </c>
      <c r="K18" s="1" t="s">
        <v>1138</v>
      </c>
    </row>
    <row r="19" spans="1:14" s="1" customFormat="1" x14ac:dyDescent="0.25">
      <c r="A19" s="9" t="s">
        <v>1198</v>
      </c>
      <c r="B19" s="2" t="s">
        <v>1037</v>
      </c>
      <c r="C19" s="1" t="s">
        <v>388</v>
      </c>
      <c r="D19" s="30"/>
      <c r="K19" s="8"/>
      <c r="L19" s="8" t="s">
        <v>722</v>
      </c>
      <c r="N19" t="s">
        <v>152</v>
      </c>
    </row>
    <row r="20" spans="1:14" s="1" customFormat="1" x14ac:dyDescent="0.25">
      <c r="A20" s="9" t="s">
        <v>1198</v>
      </c>
      <c r="B20" s="2" t="s">
        <v>1037</v>
      </c>
      <c r="C20" s="1" t="s">
        <v>721</v>
      </c>
      <c r="D20" s="30"/>
      <c r="K20" s="8"/>
      <c r="L20" s="8" t="s">
        <v>1596</v>
      </c>
      <c r="N20" t="s">
        <v>918</v>
      </c>
    </row>
    <row r="21" spans="1:14" s="1" customFormat="1" x14ac:dyDescent="0.25">
      <c r="A21" s="9" t="s">
        <v>1198</v>
      </c>
      <c r="B21" s="2" t="s">
        <v>1037</v>
      </c>
      <c r="C21" s="1" t="s">
        <v>387</v>
      </c>
      <c r="D21" s="30"/>
      <c r="K21" s="8"/>
      <c r="L21" s="8" t="s">
        <v>723</v>
      </c>
      <c r="N21" t="s">
        <v>1263</v>
      </c>
    </row>
    <row r="22" spans="1:14" s="1" customFormat="1" x14ac:dyDescent="0.25">
      <c r="A22" s="23" t="s">
        <v>1198</v>
      </c>
      <c r="B22" s="2" t="s">
        <v>390</v>
      </c>
      <c r="D22" s="36">
        <v>45689</v>
      </c>
      <c r="G22" s="32" t="s">
        <v>608</v>
      </c>
      <c r="K22" s="1" t="s">
        <v>919</v>
      </c>
    </row>
    <row r="23" spans="1:14" s="1" customFormat="1" x14ac:dyDescent="0.25">
      <c r="A23" s="9" t="s">
        <v>1198</v>
      </c>
      <c r="B23" s="2" t="s">
        <v>390</v>
      </c>
      <c r="C23" s="1" t="s">
        <v>388</v>
      </c>
      <c r="D23" s="30"/>
      <c r="K23" s="8"/>
      <c r="L23" s="8" t="s">
        <v>1139</v>
      </c>
      <c r="N23" t="s">
        <v>1140</v>
      </c>
    </row>
    <row r="24" spans="1:14" s="1" customFormat="1" x14ac:dyDescent="0.25">
      <c r="A24" s="9" t="s">
        <v>1198</v>
      </c>
      <c r="B24" s="2" t="s">
        <v>390</v>
      </c>
      <c r="C24" s="1" t="s">
        <v>721</v>
      </c>
      <c r="D24" s="30"/>
      <c r="K24" s="8"/>
      <c r="L24" s="8" t="s">
        <v>1596</v>
      </c>
      <c r="N24" t="s">
        <v>918</v>
      </c>
    </row>
    <row r="25" spans="1:14" s="1" customFormat="1" x14ac:dyDescent="0.25">
      <c r="A25" s="9" t="s">
        <v>1198</v>
      </c>
      <c r="B25" s="2" t="s">
        <v>390</v>
      </c>
      <c r="C25" s="1" t="s">
        <v>387</v>
      </c>
      <c r="D25" s="30"/>
      <c r="K25" s="8"/>
      <c r="L25" s="8" t="s">
        <v>391</v>
      </c>
      <c r="N25" t="s">
        <v>1264</v>
      </c>
    </row>
    <row r="26" spans="1:14" s="1" customFormat="1" x14ac:dyDescent="0.25">
      <c r="A26" s="9" t="s">
        <v>1198</v>
      </c>
      <c r="B26" s="2" t="s">
        <v>390</v>
      </c>
      <c r="C26" s="1" t="s">
        <v>387</v>
      </c>
      <c r="D26" s="30"/>
      <c r="K26" s="8"/>
      <c r="L26" s="8" t="s">
        <v>153</v>
      </c>
      <c r="N26" t="s">
        <v>51</v>
      </c>
    </row>
    <row r="27" spans="1:14" x14ac:dyDescent="0.25">
      <c r="A27" s="23" t="s">
        <v>1198</v>
      </c>
      <c r="B27" s="2" t="s">
        <v>392</v>
      </c>
      <c r="C27" s="1"/>
      <c r="D27" s="36">
        <v>45689</v>
      </c>
      <c r="E27" s="1"/>
      <c r="F27" s="1"/>
      <c r="G27" s="32" t="s">
        <v>1367</v>
      </c>
      <c r="H27" s="1"/>
      <c r="I27" s="1"/>
      <c r="J27" s="1"/>
      <c r="K27" s="1" t="s">
        <v>1038</v>
      </c>
      <c r="L27" s="1"/>
      <c r="M27" s="1"/>
      <c r="N27" s="1"/>
    </row>
    <row r="28" spans="1:14" x14ac:dyDescent="0.25">
      <c r="A28" s="9" t="s">
        <v>1198</v>
      </c>
      <c r="B28" s="2" t="s">
        <v>392</v>
      </c>
      <c r="C28" s="1" t="s">
        <v>388</v>
      </c>
      <c r="D28" s="30"/>
      <c r="E28" s="1"/>
      <c r="F28" s="1"/>
      <c r="G28" s="1"/>
      <c r="H28" s="1"/>
      <c r="I28" s="1"/>
      <c r="J28" s="1"/>
      <c r="K28" s="8"/>
      <c r="L28" s="8" t="s">
        <v>262</v>
      </c>
      <c r="M28" s="1"/>
      <c r="N28" t="s">
        <v>1718</v>
      </c>
    </row>
    <row r="29" spans="1:14" x14ac:dyDescent="0.25">
      <c r="A29" s="9" t="s">
        <v>1198</v>
      </c>
      <c r="B29" s="2" t="s">
        <v>392</v>
      </c>
      <c r="C29" s="1" t="s">
        <v>721</v>
      </c>
      <c r="D29" s="30"/>
      <c r="E29" s="1"/>
      <c r="F29" s="1"/>
      <c r="G29" s="1"/>
      <c r="H29" s="1"/>
      <c r="I29" s="1"/>
      <c r="J29" s="1"/>
      <c r="K29" s="8"/>
      <c r="L29" s="8" t="s">
        <v>1596</v>
      </c>
      <c r="M29" s="1"/>
      <c r="N29" t="s">
        <v>918</v>
      </c>
    </row>
    <row r="30" spans="1:14" x14ac:dyDescent="0.25">
      <c r="A30" s="9" t="s">
        <v>1198</v>
      </c>
      <c r="B30" s="2" t="s">
        <v>392</v>
      </c>
      <c r="C30" s="1" t="s">
        <v>387</v>
      </c>
      <c r="D30" s="30"/>
      <c r="E30" s="1"/>
      <c r="F30" s="1"/>
      <c r="G30" s="1"/>
      <c r="H30" s="1"/>
      <c r="I30" s="1"/>
      <c r="J30" s="1"/>
      <c r="K30" s="8"/>
      <c r="L30" s="8" t="s">
        <v>1368</v>
      </c>
      <c r="M30" s="1"/>
      <c r="N30" t="s">
        <v>492</v>
      </c>
    </row>
    <row r="31" spans="1:14" x14ac:dyDescent="0.25">
      <c r="A31" s="9" t="s">
        <v>1198</v>
      </c>
      <c r="B31" s="2" t="s">
        <v>392</v>
      </c>
      <c r="C31" s="1" t="s">
        <v>387</v>
      </c>
      <c r="D31" s="30"/>
      <c r="E31" s="1"/>
      <c r="F31" s="1"/>
      <c r="G31" s="1"/>
      <c r="H31" s="1"/>
      <c r="I31" s="1"/>
      <c r="J31" s="1"/>
      <c r="K31" s="8"/>
      <c r="L31" s="8" t="s">
        <v>724</v>
      </c>
      <c r="M31" s="1"/>
      <c r="N31" t="s">
        <v>52</v>
      </c>
    </row>
    <row r="32" spans="1:14" x14ac:dyDescent="0.25">
      <c r="A32" t="s">
        <v>1198</v>
      </c>
      <c r="B32" t="s">
        <v>1768</v>
      </c>
      <c r="D32" s="40">
        <v>43831</v>
      </c>
      <c r="G32" t="s">
        <v>423</v>
      </c>
      <c r="K32" t="s">
        <v>1526</v>
      </c>
    </row>
    <row r="33" spans="1:14" x14ac:dyDescent="0.25">
      <c r="A33" t="s">
        <v>1198</v>
      </c>
      <c r="B33" t="s">
        <v>1301</v>
      </c>
      <c r="D33" s="40">
        <v>44197</v>
      </c>
      <c r="G33" t="s">
        <v>863</v>
      </c>
      <c r="K33" t="s">
        <v>424</v>
      </c>
    </row>
    <row r="34" spans="1:14" x14ac:dyDescent="0.25">
      <c r="A34" t="s">
        <v>1198</v>
      </c>
      <c r="B34" t="s">
        <v>1769</v>
      </c>
      <c r="D34" s="40">
        <v>44197</v>
      </c>
      <c r="G34" t="s">
        <v>963</v>
      </c>
      <c r="K34" t="s">
        <v>535</v>
      </c>
    </row>
    <row r="35" spans="1:14" x14ac:dyDescent="0.25">
      <c r="A35" t="s">
        <v>1198</v>
      </c>
      <c r="B35" t="s">
        <v>534</v>
      </c>
      <c r="D35" s="40">
        <v>44197</v>
      </c>
      <c r="G35" t="s">
        <v>1187</v>
      </c>
      <c r="K35" t="s">
        <v>1648</v>
      </c>
    </row>
    <row r="36" spans="1:14" x14ac:dyDescent="0.25">
      <c r="A36" t="s">
        <v>1198</v>
      </c>
      <c r="B36" t="s">
        <v>1074</v>
      </c>
      <c r="D36" s="40">
        <v>44197</v>
      </c>
      <c r="G36" t="s">
        <v>313</v>
      </c>
      <c r="K36" t="s">
        <v>964</v>
      </c>
    </row>
    <row r="37" spans="1:14" x14ac:dyDescent="0.25">
      <c r="A37" t="s">
        <v>1198</v>
      </c>
      <c r="B37" t="s">
        <v>96</v>
      </c>
      <c r="D37" s="40">
        <v>44197</v>
      </c>
      <c r="G37" t="s">
        <v>1527</v>
      </c>
      <c r="K37" t="s">
        <v>1649</v>
      </c>
    </row>
    <row r="38" spans="1:14" x14ac:dyDescent="0.25">
      <c r="A38" t="s">
        <v>1198</v>
      </c>
      <c r="B38" t="s">
        <v>658</v>
      </c>
      <c r="D38" s="40">
        <v>43831</v>
      </c>
      <c r="G38" t="s">
        <v>767</v>
      </c>
      <c r="K38" t="s">
        <v>1077</v>
      </c>
    </row>
    <row r="39" spans="1:14" x14ac:dyDescent="0.25">
      <c r="A39" t="s">
        <v>1198</v>
      </c>
      <c r="B39" t="s">
        <v>1525</v>
      </c>
      <c r="D39" s="40">
        <v>43831</v>
      </c>
      <c r="G39" t="s">
        <v>195</v>
      </c>
      <c r="K39" t="s">
        <v>536</v>
      </c>
    </row>
    <row r="40" spans="1:14" x14ac:dyDescent="0.25">
      <c r="A40" t="s">
        <v>1198</v>
      </c>
      <c r="B40" t="s">
        <v>194</v>
      </c>
      <c r="D40" s="40">
        <v>43831</v>
      </c>
      <c r="G40" t="s">
        <v>1188</v>
      </c>
      <c r="K40" t="s">
        <v>1408</v>
      </c>
    </row>
    <row r="41" spans="1:14" x14ac:dyDescent="0.25">
      <c r="A41" s="1" t="s">
        <v>1198</v>
      </c>
      <c r="B41" s="2" t="s">
        <v>1656</v>
      </c>
      <c r="C41" s="1"/>
      <c r="D41" s="30">
        <v>43831</v>
      </c>
      <c r="E41" s="1"/>
      <c r="F41" s="1"/>
      <c r="G41" s="1" t="s">
        <v>1313</v>
      </c>
      <c r="H41" s="1"/>
      <c r="I41" s="1"/>
      <c r="J41" s="1"/>
      <c r="K41" s="1" t="s">
        <v>978</v>
      </c>
      <c r="L41" s="1"/>
      <c r="M41" s="1"/>
      <c r="N41" s="1"/>
    </row>
  </sheetData>
  <autoFilter ref="A1:N40" xr:uid="{00000000-0009-0000-0000-000009000000}"/>
  <hyperlinks>
    <hyperlink ref="N12:N14" r:id="rId1" display="https://www.eaton.com/content/dam/eaton/products/conduit-cable-and-wire-management/crouse-hinds/catalog-pages/crouse-hinds-ghg960-ex-cable-glands-ceag-catalog-page.pdf" xr:uid="{00000000-0004-0000-0900-000000000000}"/>
  </hyperlink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5"/>
  <sheetViews>
    <sheetView workbookViewId="0">
      <selection activeCell="K2" sqref="K2:K15"/>
    </sheetView>
  </sheetViews>
  <sheetFormatPr baseColWidth="10" defaultColWidth="11.42578125" defaultRowHeight="15" x14ac:dyDescent="0.25"/>
  <sheetData>
    <row r="1" spans="1:10" x14ac:dyDescent="0.25">
      <c r="A1" s="10" t="s">
        <v>804</v>
      </c>
      <c r="B1" s="10" t="s">
        <v>1007</v>
      </c>
      <c r="C1" s="10" t="s">
        <v>29</v>
      </c>
      <c r="D1" s="10" t="s">
        <v>1114</v>
      </c>
      <c r="E1" s="10" t="s">
        <v>579</v>
      </c>
      <c r="F1" s="10" t="s">
        <v>460</v>
      </c>
      <c r="G1" s="10" t="s">
        <v>30</v>
      </c>
      <c r="H1" s="10" t="s">
        <v>899</v>
      </c>
      <c r="I1" s="10" t="s">
        <v>1230</v>
      </c>
      <c r="J1" s="10" t="s">
        <v>1008</v>
      </c>
    </row>
    <row r="2" spans="1:10" x14ac:dyDescent="0.25">
      <c r="A2" s="1" t="s">
        <v>1198</v>
      </c>
      <c r="B2" s="1" t="s">
        <v>862</v>
      </c>
      <c r="C2" s="1" t="s">
        <v>1477</v>
      </c>
      <c r="D2" s="1"/>
      <c r="E2" s="1" t="s">
        <v>1072</v>
      </c>
      <c r="F2" s="1"/>
      <c r="G2" s="1"/>
      <c r="H2" s="1"/>
      <c r="I2" s="1"/>
      <c r="J2" s="1"/>
    </row>
    <row r="3" spans="1:10" x14ac:dyDescent="0.25">
      <c r="A3" s="1" t="s">
        <v>1198</v>
      </c>
      <c r="B3" s="1" t="s">
        <v>1186</v>
      </c>
      <c r="C3" s="1" t="s">
        <v>259</v>
      </c>
      <c r="D3" s="1"/>
      <c r="E3" s="1" t="s">
        <v>1072</v>
      </c>
      <c r="F3" s="1"/>
      <c r="G3" s="1"/>
      <c r="H3" s="1"/>
      <c r="I3" s="1"/>
      <c r="J3" s="1"/>
    </row>
    <row r="4" spans="1:10" x14ac:dyDescent="0.25">
      <c r="A4" s="1" t="s">
        <v>1198</v>
      </c>
      <c r="B4" s="1" t="s">
        <v>1073</v>
      </c>
      <c r="C4" s="1" t="s">
        <v>717</v>
      </c>
      <c r="D4" s="1"/>
      <c r="E4" s="1" t="s">
        <v>1072</v>
      </c>
      <c r="F4" s="1"/>
      <c r="G4" s="1"/>
      <c r="H4" s="1"/>
      <c r="I4" s="1"/>
      <c r="J4" s="1"/>
    </row>
    <row r="5" spans="1:10" x14ac:dyDescent="0.25">
      <c r="A5" s="1" t="s">
        <v>1198</v>
      </c>
      <c r="B5" s="1" t="s">
        <v>95</v>
      </c>
      <c r="C5" s="1" t="s">
        <v>823</v>
      </c>
      <c r="D5" s="1"/>
      <c r="E5" s="1" t="s">
        <v>1072</v>
      </c>
      <c r="F5" s="1"/>
      <c r="G5" s="1"/>
      <c r="H5" s="1"/>
      <c r="I5" s="1"/>
      <c r="J5" s="1"/>
    </row>
    <row r="6" spans="1:10" x14ac:dyDescent="0.25">
      <c r="A6" s="1" t="s">
        <v>1198</v>
      </c>
      <c r="B6" s="1" t="s">
        <v>1768</v>
      </c>
      <c r="C6" s="1" t="s">
        <v>827</v>
      </c>
      <c r="D6" s="1"/>
      <c r="E6" s="1" t="s">
        <v>1072</v>
      </c>
      <c r="F6" s="1"/>
      <c r="G6" s="1"/>
      <c r="H6" s="1"/>
      <c r="I6" s="1"/>
      <c r="J6" s="1"/>
    </row>
    <row r="7" spans="1:10" x14ac:dyDescent="0.25">
      <c r="A7" s="1" t="s">
        <v>1198</v>
      </c>
      <c r="B7" s="1" t="s">
        <v>1301</v>
      </c>
      <c r="C7" s="1" t="s">
        <v>1128</v>
      </c>
      <c r="D7" s="1"/>
      <c r="E7" s="1" t="s">
        <v>1072</v>
      </c>
      <c r="F7" s="1"/>
      <c r="G7" s="1"/>
      <c r="H7" s="1"/>
      <c r="I7" s="1"/>
      <c r="J7" s="1"/>
    </row>
    <row r="8" spans="1:10" x14ac:dyDescent="0.25">
      <c r="A8" s="1" t="s">
        <v>1198</v>
      </c>
      <c r="B8" s="1" t="s">
        <v>1769</v>
      </c>
      <c r="C8" s="1" t="s">
        <v>715</v>
      </c>
      <c r="D8" s="1"/>
      <c r="E8" s="1" t="s">
        <v>1072</v>
      </c>
      <c r="F8" s="1"/>
      <c r="G8" s="1"/>
      <c r="H8" s="1"/>
      <c r="I8" s="1"/>
      <c r="J8" s="1"/>
    </row>
    <row r="9" spans="1:10" x14ac:dyDescent="0.25">
      <c r="A9" s="1" t="s">
        <v>1198</v>
      </c>
      <c r="B9" s="1" t="s">
        <v>534</v>
      </c>
      <c r="C9" s="1" t="s">
        <v>907</v>
      </c>
      <c r="D9" s="1"/>
      <c r="E9" s="1" t="s">
        <v>1072</v>
      </c>
      <c r="F9" s="1"/>
      <c r="G9" s="1"/>
      <c r="H9" s="1"/>
      <c r="I9" s="1"/>
      <c r="J9" s="1"/>
    </row>
    <row r="10" spans="1:10" x14ac:dyDescent="0.25">
      <c r="A10" s="1" t="s">
        <v>1198</v>
      </c>
      <c r="B10" s="1" t="s">
        <v>1074</v>
      </c>
      <c r="C10" s="1" t="s">
        <v>1471</v>
      </c>
      <c r="D10" s="1"/>
      <c r="E10" s="1" t="s">
        <v>1072</v>
      </c>
      <c r="F10" s="1"/>
      <c r="G10" s="1"/>
      <c r="H10" s="1"/>
      <c r="I10" s="1"/>
      <c r="J10" s="1"/>
    </row>
    <row r="11" spans="1:10" x14ac:dyDescent="0.25">
      <c r="A11" s="1" t="s">
        <v>1198</v>
      </c>
      <c r="B11" s="1" t="s">
        <v>96</v>
      </c>
      <c r="C11" s="1" t="s">
        <v>1019</v>
      </c>
      <c r="D11" s="1"/>
      <c r="E11" s="1" t="s">
        <v>1072</v>
      </c>
      <c r="F11" s="1"/>
      <c r="G11" s="1"/>
      <c r="H11" s="1"/>
      <c r="I11" s="1"/>
      <c r="J11" s="1"/>
    </row>
    <row r="12" spans="1:10" x14ac:dyDescent="0.25">
      <c r="A12" s="1" t="s">
        <v>1198</v>
      </c>
      <c r="B12" s="1" t="s">
        <v>658</v>
      </c>
      <c r="C12" s="1" t="s">
        <v>1473</v>
      </c>
      <c r="D12" s="1"/>
      <c r="E12" s="1" t="s">
        <v>1072</v>
      </c>
      <c r="F12" s="1"/>
      <c r="G12" s="1"/>
      <c r="H12" s="1"/>
      <c r="I12" s="1"/>
      <c r="J12" s="1"/>
    </row>
    <row r="13" spans="1:10" x14ac:dyDescent="0.25">
      <c r="A13" s="1" t="s">
        <v>1198</v>
      </c>
      <c r="B13" s="1" t="s">
        <v>1525</v>
      </c>
      <c r="C13" s="1" t="s">
        <v>598</v>
      </c>
      <c r="D13" s="1"/>
      <c r="E13" s="1" t="s">
        <v>1072</v>
      </c>
      <c r="F13" s="1"/>
      <c r="G13" s="1"/>
      <c r="H13" s="1"/>
      <c r="I13" s="1"/>
      <c r="J13" s="1"/>
    </row>
    <row r="14" spans="1:10" x14ac:dyDescent="0.25">
      <c r="A14" s="1" t="s">
        <v>1198</v>
      </c>
      <c r="B14" s="1" t="s">
        <v>194</v>
      </c>
      <c r="C14" s="1" t="s">
        <v>1023</v>
      </c>
      <c r="D14" s="1"/>
      <c r="E14" s="1" t="s">
        <v>1072</v>
      </c>
      <c r="F14" s="1"/>
      <c r="G14" s="1"/>
      <c r="H14" s="1"/>
      <c r="I14" s="1"/>
      <c r="J14" s="1"/>
    </row>
    <row r="15" spans="1:10" x14ac:dyDescent="0.25">
      <c r="A15" s="1" t="s">
        <v>1198</v>
      </c>
      <c r="B15" s="1" t="s">
        <v>1656</v>
      </c>
      <c r="C15" s="1" t="s">
        <v>1538</v>
      </c>
      <c r="D15" s="1"/>
      <c r="E15" s="1" t="s">
        <v>1072</v>
      </c>
      <c r="F15" s="1"/>
      <c r="G15" s="1"/>
      <c r="H15" s="1"/>
      <c r="I15" s="1"/>
      <c r="J15" s="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55"/>
  <sheetViews>
    <sheetView workbookViewId="0">
      <pane ySplit="1" topLeftCell="A2" activePane="bottomLeft" state="frozen"/>
      <selection pane="bottomLeft" activeCell="D13" sqref="D13"/>
    </sheetView>
  </sheetViews>
  <sheetFormatPr baseColWidth="10" defaultColWidth="9.140625" defaultRowHeight="15" x14ac:dyDescent="0.25"/>
  <cols>
    <col min="1" max="1" width="6.5703125" style="1" bestFit="1" customWidth="1"/>
    <col min="2" max="2" width="30.85546875" style="1" customWidth="1"/>
    <col min="3" max="3" width="9.140625" style="1"/>
    <col min="4" max="4" width="65" style="1" customWidth="1"/>
    <col min="5" max="5" width="9.140625" style="1"/>
    <col min="6" max="6" width="30.140625" style="1" customWidth="1"/>
    <col min="7" max="16384" width="9.140625" style="1"/>
  </cols>
  <sheetData>
    <row r="1" spans="1:6" x14ac:dyDescent="0.25">
      <c r="A1" s="10" t="s">
        <v>134</v>
      </c>
      <c r="B1" s="10" t="s">
        <v>135</v>
      </c>
      <c r="C1" s="10" t="s">
        <v>1009</v>
      </c>
      <c r="D1" s="10" t="s">
        <v>693</v>
      </c>
      <c r="E1" s="10" t="s">
        <v>31</v>
      </c>
      <c r="F1" s="10" t="s">
        <v>1694</v>
      </c>
    </row>
    <row r="2" spans="1:6" x14ac:dyDescent="0.25">
      <c r="A2" s="56">
        <v>1</v>
      </c>
      <c r="B2" s="46" t="s">
        <v>111</v>
      </c>
      <c r="C2" s="46" t="s">
        <v>111</v>
      </c>
      <c r="D2" s="45" t="s">
        <v>986</v>
      </c>
      <c r="E2" s="45"/>
      <c r="F2" s="45" t="s">
        <v>814</v>
      </c>
    </row>
    <row r="3" spans="1:6" x14ac:dyDescent="0.25">
      <c r="A3" s="56">
        <v>1</v>
      </c>
      <c r="B3" s="46" t="s">
        <v>111</v>
      </c>
      <c r="C3" s="46" t="s">
        <v>111</v>
      </c>
      <c r="D3" s="45" t="s">
        <v>986</v>
      </c>
      <c r="E3" s="45"/>
      <c r="F3" s="45" t="s">
        <v>1198</v>
      </c>
    </row>
    <row r="4" spans="1:6" x14ac:dyDescent="0.25">
      <c r="A4" s="56">
        <v>2</v>
      </c>
      <c r="B4" s="46" t="s">
        <v>359</v>
      </c>
      <c r="C4" s="46" t="s">
        <v>558</v>
      </c>
      <c r="D4" s="45" t="s">
        <v>559</v>
      </c>
      <c r="E4" s="45"/>
      <c r="F4" s="45" t="s">
        <v>1198</v>
      </c>
    </row>
    <row r="5" spans="1:6" x14ac:dyDescent="0.25">
      <c r="A5" s="56">
        <v>2</v>
      </c>
      <c r="B5" s="46" t="s">
        <v>461</v>
      </c>
      <c r="C5" s="46" t="s">
        <v>684</v>
      </c>
      <c r="D5" s="45" t="s">
        <v>1332</v>
      </c>
      <c r="E5" s="45"/>
      <c r="F5" s="45" t="s">
        <v>1198</v>
      </c>
    </row>
    <row r="6" spans="1:6" x14ac:dyDescent="0.25">
      <c r="A6" s="56">
        <v>2</v>
      </c>
      <c r="B6" s="46" t="s">
        <v>815</v>
      </c>
      <c r="C6" s="46" t="s">
        <v>1013</v>
      </c>
      <c r="D6" s="45" t="s">
        <v>1459</v>
      </c>
      <c r="E6" s="45"/>
      <c r="F6" s="45" t="s">
        <v>814</v>
      </c>
    </row>
    <row r="7" spans="1:6" x14ac:dyDescent="0.25">
      <c r="A7" s="56">
        <v>3</v>
      </c>
      <c r="B7" s="46" t="s">
        <v>805</v>
      </c>
      <c r="C7" s="46" t="s">
        <v>1319</v>
      </c>
      <c r="D7" s="45" t="s">
        <v>872</v>
      </c>
      <c r="E7" s="45"/>
      <c r="F7" s="45" t="s">
        <v>1198</v>
      </c>
    </row>
    <row r="8" spans="1:6" x14ac:dyDescent="0.25">
      <c r="A8" s="56">
        <v>3</v>
      </c>
      <c r="B8" s="46" t="s">
        <v>1454</v>
      </c>
      <c r="C8" s="46" t="s">
        <v>336</v>
      </c>
      <c r="D8" s="45" t="s">
        <v>1669</v>
      </c>
      <c r="E8" s="45"/>
      <c r="F8" s="45" t="s">
        <v>1198</v>
      </c>
    </row>
    <row r="9" spans="1:6" x14ac:dyDescent="0.25">
      <c r="A9" s="56">
        <v>3</v>
      </c>
      <c r="B9" s="46" t="s">
        <v>136</v>
      </c>
      <c r="C9" s="46" t="s">
        <v>675</v>
      </c>
      <c r="D9" s="45" t="s">
        <v>1207</v>
      </c>
      <c r="E9" s="45"/>
      <c r="F9" s="45" t="s">
        <v>1198</v>
      </c>
    </row>
    <row r="10" spans="1:6" x14ac:dyDescent="0.25">
      <c r="A10" s="56">
        <v>3</v>
      </c>
      <c r="B10" s="46" t="s">
        <v>1566</v>
      </c>
      <c r="C10" s="46" t="s">
        <v>338</v>
      </c>
      <c r="D10" s="45" t="s">
        <v>564</v>
      </c>
      <c r="E10" s="45"/>
      <c r="F10" s="45" t="s">
        <v>1198</v>
      </c>
    </row>
    <row r="11" spans="1:6" x14ac:dyDescent="0.25">
      <c r="A11" s="56">
        <v>3</v>
      </c>
      <c r="B11" s="46" t="s">
        <v>694</v>
      </c>
      <c r="C11" s="46" t="s">
        <v>1214</v>
      </c>
      <c r="D11" s="45" t="s">
        <v>1436</v>
      </c>
      <c r="E11" s="45"/>
      <c r="F11" s="45" t="s">
        <v>1198</v>
      </c>
    </row>
    <row r="12" spans="1:6" x14ac:dyDescent="0.25">
      <c r="A12" s="56">
        <v>3</v>
      </c>
      <c r="B12" s="46" t="s">
        <v>806</v>
      </c>
      <c r="C12" s="46" t="s">
        <v>1331</v>
      </c>
      <c r="D12" s="45" t="s">
        <v>1684</v>
      </c>
      <c r="E12" s="45"/>
      <c r="F12" s="45" t="s">
        <v>1198</v>
      </c>
    </row>
    <row r="13" spans="1:6" x14ac:dyDescent="0.25">
      <c r="A13" s="56">
        <v>3</v>
      </c>
      <c r="B13" s="46" t="s">
        <v>1343</v>
      </c>
      <c r="C13" s="46" t="s">
        <v>447</v>
      </c>
      <c r="D13" s="45" t="s">
        <v>890</v>
      </c>
      <c r="E13" s="45"/>
      <c r="F13" s="45" t="s">
        <v>1198</v>
      </c>
    </row>
    <row r="14" spans="1:6" x14ac:dyDescent="0.25">
      <c r="A14" s="56">
        <v>3</v>
      </c>
      <c r="B14" s="46" t="s">
        <v>1460</v>
      </c>
      <c r="C14" s="46" t="s">
        <v>438</v>
      </c>
      <c r="D14" s="45" t="s">
        <v>1117</v>
      </c>
      <c r="E14" s="45"/>
      <c r="F14" s="45" t="s">
        <v>814</v>
      </c>
    </row>
    <row r="15" spans="1:6" x14ac:dyDescent="0.25">
      <c r="A15" s="56">
        <v>3</v>
      </c>
      <c r="B15" s="46" t="s">
        <v>139</v>
      </c>
      <c r="C15" s="46" t="s">
        <v>871</v>
      </c>
      <c r="D15" s="45" t="s">
        <v>1014</v>
      </c>
      <c r="E15" s="45"/>
      <c r="F15" s="45" t="s">
        <v>814</v>
      </c>
    </row>
    <row r="16" spans="1:6" x14ac:dyDescent="0.25">
      <c r="A16" s="56">
        <v>4</v>
      </c>
      <c r="B16" s="46" t="s">
        <v>333</v>
      </c>
      <c r="C16" s="46" t="s">
        <v>1425</v>
      </c>
      <c r="D16" s="45" t="s">
        <v>1665</v>
      </c>
      <c r="E16" s="45"/>
      <c r="F16" s="45" t="s">
        <v>1198</v>
      </c>
    </row>
    <row r="17" spans="1:6" x14ac:dyDescent="0.25">
      <c r="A17" s="56">
        <v>4</v>
      </c>
      <c r="B17" s="46" t="s">
        <v>1667</v>
      </c>
      <c r="C17" s="46" t="s">
        <v>1094</v>
      </c>
      <c r="D17" s="45" t="s">
        <v>1426</v>
      </c>
      <c r="E17" s="45"/>
      <c r="F17" s="45" t="s">
        <v>1198</v>
      </c>
    </row>
    <row r="18" spans="1:6" x14ac:dyDescent="0.25">
      <c r="A18" s="56">
        <v>4</v>
      </c>
      <c r="B18" s="46" t="s">
        <v>1668</v>
      </c>
      <c r="C18" s="46" t="s">
        <v>987</v>
      </c>
      <c r="D18" s="45" t="s">
        <v>1201</v>
      </c>
      <c r="E18" s="45"/>
      <c r="F18" s="45" t="s">
        <v>1198</v>
      </c>
    </row>
    <row r="19" spans="1:6" x14ac:dyDescent="0.25">
      <c r="A19" s="56">
        <v>4</v>
      </c>
      <c r="B19" s="46" t="s">
        <v>1324</v>
      </c>
      <c r="C19" s="46" t="s">
        <v>674</v>
      </c>
      <c r="D19" s="45" t="s">
        <v>781</v>
      </c>
      <c r="E19" s="45"/>
      <c r="F19" s="45" t="s">
        <v>1198</v>
      </c>
    </row>
    <row r="20" spans="1:6" x14ac:dyDescent="0.25">
      <c r="A20" s="56">
        <v>4</v>
      </c>
      <c r="B20" s="46" t="s">
        <v>875</v>
      </c>
      <c r="C20" s="46" t="s">
        <v>217</v>
      </c>
      <c r="D20" s="45" t="s">
        <v>1204</v>
      </c>
      <c r="E20" s="45"/>
      <c r="F20" s="45" t="s">
        <v>1198</v>
      </c>
    </row>
    <row r="21" spans="1:6" x14ac:dyDescent="0.25">
      <c r="A21" s="56">
        <v>4</v>
      </c>
      <c r="B21" s="46" t="s">
        <v>1338</v>
      </c>
      <c r="C21" s="46" t="s">
        <v>1559</v>
      </c>
      <c r="D21" s="45" t="s">
        <v>350</v>
      </c>
      <c r="E21" s="45"/>
      <c r="F21" s="45" t="s">
        <v>1198</v>
      </c>
    </row>
    <row r="22" spans="1:6" x14ac:dyDescent="0.25">
      <c r="A22" s="56">
        <v>4</v>
      </c>
      <c r="B22" s="46" t="s">
        <v>877</v>
      </c>
      <c r="C22" s="46" t="s">
        <v>987</v>
      </c>
      <c r="D22" s="45" t="s">
        <v>1205</v>
      </c>
      <c r="E22" s="45"/>
      <c r="F22" s="45" t="s">
        <v>1198</v>
      </c>
    </row>
    <row r="23" spans="1:6" x14ac:dyDescent="0.25">
      <c r="A23" s="56">
        <v>4</v>
      </c>
      <c r="B23" s="46" t="s">
        <v>1446</v>
      </c>
      <c r="C23" s="46" t="s">
        <v>1689</v>
      </c>
      <c r="D23" s="45" t="s">
        <v>1204</v>
      </c>
      <c r="E23" s="45"/>
      <c r="F23" s="45" t="s">
        <v>1198</v>
      </c>
    </row>
    <row r="24" spans="1:6" x14ac:dyDescent="0.25">
      <c r="A24" s="56">
        <v>4</v>
      </c>
      <c r="B24" s="46" t="s">
        <v>113</v>
      </c>
      <c r="C24" s="46" t="s">
        <v>1208</v>
      </c>
      <c r="D24" s="45" t="s">
        <v>8</v>
      </c>
      <c r="E24" s="45"/>
      <c r="F24" s="45" t="s">
        <v>1198</v>
      </c>
    </row>
    <row r="25" spans="1:6" x14ac:dyDescent="0.25">
      <c r="A25" s="56">
        <v>4</v>
      </c>
      <c r="B25" s="46" t="s">
        <v>1545</v>
      </c>
      <c r="C25" s="46" t="s">
        <v>880</v>
      </c>
      <c r="D25" s="45" t="s">
        <v>677</v>
      </c>
      <c r="E25" s="45"/>
      <c r="F25" s="45" t="s">
        <v>1198</v>
      </c>
    </row>
    <row r="26" spans="1:6" x14ac:dyDescent="0.25">
      <c r="A26" s="56">
        <v>4</v>
      </c>
      <c r="B26" s="46" t="s">
        <v>678</v>
      </c>
      <c r="C26" s="46" t="s">
        <v>10</v>
      </c>
      <c r="D26" s="45" t="s">
        <v>1430</v>
      </c>
      <c r="E26" s="45"/>
      <c r="F26" s="45" t="s">
        <v>1198</v>
      </c>
    </row>
    <row r="27" spans="1:6" x14ac:dyDescent="0.25">
      <c r="A27" s="56">
        <v>4</v>
      </c>
      <c r="B27" s="46" t="s">
        <v>219</v>
      </c>
      <c r="C27" s="46" t="s">
        <v>1328</v>
      </c>
      <c r="D27" s="45" t="s">
        <v>881</v>
      </c>
      <c r="E27" s="45"/>
      <c r="F27" s="45" t="s">
        <v>1198</v>
      </c>
    </row>
    <row r="28" spans="1:6" x14ac:dyDescent="0.25">
      <c r="A28" s="56">
        <v>4</v>
      </c>
      <c r="B28" s="46" t="s">
        <v>1212</v>
      </c>
      <c r="C28" s="46" t="s">
        <v>221</v>
      </c>
      <c r="D28" s="45" t="s">
        <v>1672</v>
      </c>
      <c r="E28" s="45"/>
      <c r="F28" s="45" t="s">
        <v>1198</v>
      </c>
    </row>
    <row r="29" spans="1:6" x14ac:dyDescent="0.25">
      <c r="A29" s="56">
        <v>4</v>
      </c>
      <c r="B29" s="46" t="s">
        <v>1675</v>
      </c>
      <c r="C29" s="46" t="s">
        <v>680</v>
      </c>
      <c r="D29" s="45" t="s">
        <v>1674</v>
      </c>
      <c r="E29" s="45"/>
      <c r="F29" s="45" t="s">
        <v>1198</v>
      </c>
    </row>
    <row r="30" spans="1:6" x14ac:dyDescent="0.25">
      <c r="A30" s="56">
        <v>4</v>
      </c>
      <c r="B30" s="46" t="s">
        <v>1010</v>
      </c>
      <c r="C30" s="46" t="s">
        <v>1678</v>
      </c>
      <c r="D30" s="45" t="s">
        <v>121</v>
      </c>
      <c r="E30" s="45"/>
      <c r="F30" s="45" t="s">
        <v>1198</v>
      </c>
    </row>
    <row r="31" spans="1:6" x14ac:dyDescent="0.25">
      <c r="A31" s="56">
        <v>4</v>
      </c>
      <c r="B31" s="46" t="s">
        <v>1213</v>
      </c>
      <c r="C31" s="46" t="s">
        <v>223</v>
      </c>
      <c r="D31" s="45" t="s">
        <v>791</v>
      </c>
      <c r="E31" s="45"/>
      <c r="F31" s="45" t="s">
        <v>1198</v>
      </c>
    </row>
    <row r="32" spans="1:6" x14ac:dyDescent="0.25">
      <c r="A32" s="56">
        <v>4</v>
      </c>
      <c r="B32" s="46" t="s">
        <v>443</v>
      </c>
      <c r="C32" s="46" t="s">
        <v>442</v>
      </c>
      <c r="D32" s="45" t="s">
        <v>1455</v>
      </c>
      <c r="E32" s="45"/>
      <c r="F32" s="45" t="s">
        <v>1198</v>
      </c>
    </row>
    <row r="33" spans="1:6" x14ac:dyDescent="0.25">
      <c r="A33" s="56">
        <v>4</v>
      </c>
      <c r="B33" s="46" t="s">
        <v>1438</v>
      </c>
      <c r="C33" s="46" t="s">
        <v>1551</v>
      </c>
      <c r="D33" s="45" t="s">
        <v>993</v>
      </c>
      <c r="E33" s="45"/>
      <c r="F33" s="45" t="s">
        <v>1198</v>
      </c>
    </row>
    <row r="34" spans="1:6" x14ac:dyDescent="0.25">
      <c r="A34" s="56">
        <v>4</v>
      </c>
      <c r="B34" s="46" t="s">
        <v>1679</v>
      </c>
      <c r="C34" s="46" t="s">
        <v>1678</v>
      </c>
      <c r="D34" s="45" t="s">
        <v>121</v>
      </c>
      <c r="E34" s="45"/>
      <c r="F34" s="45" t="s">
        <v>1198</v>
      </c>
    </row>
    <row r="35" spans="1:6" x14ac:dyDescent="0.25">
      <c r="A35" s="56">
        <v>4</v>
      </c>
      <c r="B35" s="46" t="s">
        <v>1681</v>
      </c>
      <c r="C35" s="46" t="s">
        <v>1680</v>
      </c>
      <c r="D35" s="45" t="s">
        <v>888</v>
      </c>
      <c r="E35" s="45"/>
      <c r="F35" s="45" t="s">
        <v>1198</v>
      </c>
    </row>
    <row r="36" spans="1:6" x14ac:dyDescent="0.25">
      <c r="A36" s="56">
        <v>4</v>
      </c>
      <c r="B36" s="46" t="s">
        <v>1683</v>
      </c>
      <c r="C36" s="46" t="s">
        <v>1682</v>
      </c>
      <c r="D36" s="45" t="s">
        <v>1552</v>
      </c>
      <c r="E36" s="45"/>
      <c r="F36" s="45" t="s">
        <v>1198</v>
      </c>
    </row>
    <row r="37" spans="1:6" x14ac:dyDescent="0.25">
      <c r="A37" s="56">
        <v>4</v>
      </c>
      <c r="B37" s="46" t="s">
        <v>1553</v>
      </c>
      <c r="C37" s="46" t="s">
        <v>889</v>
      </c>
      <c r="D37" s="45" t="s">
        <v>21</v>
      </c>
      <c r="E37" s="45"/>
      <c r="F37" s="45" t="s">
        <v>1198</v>
      </c>
    </row>
    <row r="38" spans="1:6" x14ac:dyDescent="0.25">
      <c r="A38" s="56">
        <v>4</v>
      </c>
      <c r="B38" s="46" t="s">
        <v>1556</v>
      </c>
      <c r="C38" s="46" t="s">
        <v>996</v>
      </c>
      <c r="D38" s="45" t="s">
        <v>32</v>
      </c>
      <c r="E38" s="45"/>
      <c r="F38" s="45" t="s">
        <v>1198</v>
      </c>
    </row>
    <row r="39" spans="1:6" x14ac:dyDescent="0.25">
      <c r="A39" s="56">
        <v>4</v>
      </c>
      <c r="B39" s="46" t="s">
        <v>1105</v>
      </c>
      <c r="C39" s="46" t="s">
        <v>1333</v>
      </c>
      <c r="D39" s="45" t="s">
        <v>1557</v>
      </c>
      <c r="E39" s="45"/>
      <c r="F39" s="45" t="s">
        <v>1198</v>
      </c>
    </row>
    <row r="40" spans="1:6" x14ac:dyDescent="0.25">
      <c r="A40" s="56">
        <v>4</v>
      </c>
      <c r="B40" s="46" t="s">
        <v>1218</v>
      </c>
      <c r="C40" s="46" t="s">
        <v>1442</v>
      </c>
      <c r="D40" s="45" t="s">
        <v>1695</v>
      </c>
      <c r="E40" s="45"/>
      <c r="F40" s="45" t="s">
        <v>1198</v>
      </c>
    </row>
    <row r="41" spans="1:6" x14ac:dyDescent="0.25">
      <c r="A41" s="56">
        <v>4</v>
      </c>
      <c r="B41" s="46" t="s">
        <v>228</v>
      </c>
      <c r="C41" s="46" t="s">
        <v>448</v>
      </c>
      <c r="D41" s="45" t="s">
        <v>686</v>
      </c>
      <c r="E41" s="45"/>
      <c r="F41" s="45" t="s">
        <v>1198</v>
      </c>
    </row>
    <row r="42" spans="1:6" x14ac:dyDescent="0.25">
      <c r="A42" s="56">
        <v>4</v>
      </c>
      <c r="B42" s="46" t="s">
        <v>1219</v>
      </c>
      <c r="C42" s="46" t="s">
        <v>1335</v>
      </c>
      <c r="D42" s="45" t="s">
        <v>347</v>
      </c>
      <c r="E42" s="45"/>
      <c r="F42" s="45" t="s">
        <v>1198</v>
      </c>
    </row>
    <row r="43" spans="1:6" x14ac:dyDescent="0.25">
      <c r="A43" s="56">
        <v>4</v>
      </c>
      <c r="B43" s="46" t="s">
        <v>349</v>
      </c>
      <c r="C43" s="46" t="s">
        <v>569</v>
      </c>
      <c r="D43" s="45" t="s">
        <v>1686</v>
      </c>
      <c r="E43" s="45"/>
      <c r="F43" s="45" t="s">
        <v>1198</v>
      </c>
    </row>
    <row r="44" spans="1:6" x14ac:dyDescent="0.25">
      <c r="A44" s="56">
        <v>4</v>
      </c>
      <c r="B44" s="46" t="s">
        <v>1217</v>
      </c>
      <c r="C44" s="46" t="s">
        <v>1445</v>
      </c>
      <c r="D44" s="45" t="s">
        <v>226</v>
      </c>
      <c r="E44" s="45"/>
      <c r="F44" s="45" t="s">
        <v>1198</v>
      </c>
    </row>
    <row r="45" spans="1:6" x14ac:dyDescent="0.25">
      <c r="A45" s="56">
        <v>4</v>
      </c>
      <c r="B45" s="46" t="s">
        <v>25</v>
      </c>
      <c r="C45" s="46" t="s">
        <v>114</v>
      </c>
      <c r="D45" s="45" t="s">
        <v>439</v>
      </c>
      <c r="E45" s="45"/>
      <c r="F45" s="45" t="s">
        <v>1198</v>
      </c>
    </row>
    <row r="46" spans="1:6" x14ac:dyDescent="0.25">
      <c r="A46" s="56">
        <v>4</v>
      </c>
      <c r="B46" s="46" t="s">
        <v>1221</v>
      </c>
      <c r="C46" s="46" t="s">
        <v>1443</v>
      </c>
      <c r="D46" s="45" t="s">
        <v>571</v>
      </c>
      <c r="E46" s="45"/>
      <c r="F46" s="45" t="s">
        <v>1198</v>
      </c>
    </row>
    <row r="47" spans="1:6" x14ac:dyDescent="0.25">
      <c r="A47" s="56">
        <v>4</v>
      </c>
      <c r="B47" s="46" t="s">
        <v>36</v>
      </c>
      <c r="C47" s="46" t="s">
        <v>1015</v>
      </c>
      <c r="D47" s="45" t="s">
        <v>584</v>
      </c>
      <c r="E47" s="45"/>
      <c r="F47" s="45" t="s">
        <v>814</v>
      </c>
    </row>
    <row r="48" spans="1:6" x14ac:dyDescent="0.25">
      <c r="A48" s="56">
        <v>4</v>
      </c>
      <c r="B48" s="46" t="s">
        <v>469</v>
      </c>
      <c r="C48" s="46" t="s">
        <v>1461</v>
      </c>
      <c r="D48" s="45" t="s">
        <v>1118</v>
      </c>
      <c r="E48" s="45"/>
      <c r="F48" s="45" t="s">
        <v>814</v>
      </c>
    </row>
    <row r="49" spans="1:6" x14ac:dyDescent="0.25">
      <c r="A49" s="56">
        <v>4</v>
      </c>
      <c r="B49" s="46" t="s">
        <v>906</v>
      </c>
      <c r="C49" s="46" t="s">
        <v>140</v>
      </c>
      <c r="D49" s="45" t="s">
        <v>367</v>
      </c>
      <c r="E49" s="45"/>
      <c r="F49" s="45" t="s">
        <v>814</v>
      </c>
    </row>
    <row r="50" spans="1:6" x14ac:dyDescent="0.25">
      <c r="A50" s="56">
        <v>4</v>
      </c>
      <c r="B50" s="46" t="s">
        <v>1462</v>
      </c>
      <c r="C50" s="46" t="s">
        <v>585</v>
      </c>
      <c r="D50" s="45" t="s">
        <v>470</v>
      </c>
      <c r="E50" s="45"/>
      <c r="F50" s="45" t="s">
        <v>814</v>
      </c>
    </row>
    <row r="51" spans="1:6" x14ac:dyDescent="0.25">
      <c r="A51" s="56">
        <v>4</v>
      </c>
      <c r="B51" s="46" t="s">
        <v>141</v>
      </c>
      <c r="C51" s="46" t="s">
        <v>1016</v>
      </c>
      <c r="D51" s="45" t="s">
        <v>439</v>
      </c>
      <c r="E51" s="45"/>
      <c r="F51" s="45" t="s">
        <v>814</v>
      </c>
    </row>
    <row r="52" spans="1:6" x14ac:dyDescent="0.25">
      <c r="A52" s="56">
        <v>4</v>
      </c>
      <c r="B52" s="46" t="s">
        <v>586</v>
      </c>
      <c r="C52" s="46" t="s">
        <v>1576</v>
      </c>
      <c r="D52" s="45" t="s">
        <v>587</v>
      </c>
      <c r="E52" s="45"/>
      <c r="F52" s="45" t="s">
        <v>814</v>
      </c>
    </row>
    <row r="53" spans="1:6" x14ac:dyDescent="0.25">
      <c r="A53" s="56">
        <v>4</v>
      </c>
      <c r="B53" s="46" t="s">
        <v>1463</v>
      </c>
      <c r="C53" s="46" t="s">
        <v>700</v>
      </c>
      <c r="D53" s="45" t="s">
        <v>1464</v>
      </c>
      <c r="E53" s="45"/>
      <c r="F53" s="45" t="s">
        <v>814</v>
      </c>
    </row>
    <row r="54" spans="1:6" x14ac:dyDescent="0.25">
      <c r="A54" s="56">
        <v>4</v>
      </c>
      <c r="B54" s="46" t="s">
        <v>142</v>
      </c>
      <c r="C54" s="46" t="s">
        <v>1119</v>
      </c>
      <c r="D54" s="45" t="s">
        <v>1577</v>
      </c>
      <c r="E54" s="45"/>
      <c r="F54" s="45" t="s">
        <v>814</v>
      </c>
    </row>
    <row r="55" spans="1:6" x14ac:dyDescent="0.25">
      <c r="A55" s="56">
        <v>4</v>
      </c>
      <c r="B55" s="46" t="s">
        <v>588</v>
      </c>
      <c r="C55" s="46" t="s">
        <v>140</v>
      </c>
      <c r="D55" s="45" t="s">
        <v>367</v>
      </c>
      <c r="E55" s="45"/>
      <c r="F55" s="45" t="s">
        <v>814</v>
      </c>
    </row>
    <row r="56" spans="1:6" x14ac:dyDescent="0.25">
      <c r="A56" s="56">
        <v>4</v>
      </c>
      <c r="B56" s="46" t="s">
        <v>1465</v>
      </c>
      <c r="C56" s="46" t="s">
        <v>1016</v>
      </c>
      <c r="D56" s="45" t="s">
        <v>439</v>
      </c>
      <c r="E56" s="45"/>
      <c r="F56" s="45" t="s">
        <v>814</v>
      </c>
    </row>
    <row r="57" spans="1:6" x14ac:dyDescent="0.25">
      <c r="A57" s="56">
        <v>4</v>
      </c>
      <c r="B57" s="46" t="s">
        <v>1017</v>
      </c>
      <c r="C57" s="46" t="s">
        <v>700</v>
      </c>
      <c r="D57" s="45" t="s">
        <v>1464</v>
      </c>
      <c r="E57" s="45"/>
      <c r="F57" s="45" t="s">
        <v>814</v>
      </c>
    </row>
    <row r="58" spans="1:6" x14ac:dyDescent="0.25">
      <c r="A58" s="56">
        <v>5</v>
      </c>
      <c r="B58" s="46" t="s">
        <v>1567</v>
      </c>
      <c r="C58" s="46" t="s">
        <v>1666</v>
      </c>
      <c r="D58" s="45" t="s">
        <v>1093</v>
      </c>
      <c r="E58" s="45"/>
      <c r="F58" s="45" t="s">
        <v>1198</v>
      </c>
    </row>
    <row r="59" spans="1:6" x14ac:dyDescent="0.25">
      <c r="A59" s="56">
        <v>5</v>
      </c>
      <c r="B59" s="46" t="s">
        <v>1231</v>
      </c>
      <c r="C59" s="46" t="s">
        <v>1666</v>
      </c>
      <c r="D59" s="45" t="s">
        <v>1093</v>
      </c>
      <c r="E59" s="45"/>
      <c r="F59" s="45" t="s">
        <v>1198</v>
      </c>
    </row>
    <row r="60" spans="1:6" x14ac:dyDescent="0.25">
      <c r="A60" s="56">
        <v>5</v>
      </c>
      <c r="B60" s="46" t="s">
        <v>1344</v>
      </c>
      <c r="C60" s="46" t="s">
        <v>1320</v>
      </c>
      <c r="D60" s="45" t="s">
        <v>1095</v>
      </c>
      <c r="E60" s="45"/>
      <c r="F60" s="45" t="s">
        <v>1198</v>
      </c>
    </row>
    <row r="61" spans="1:6" x14ac:dyDescent="0.25">
      <c r="A61" s="56">
        <v>5</v>
      </c>
      <c r="B61" s="46" t="s">
        <v>900</v>
      </c>
      <c r="C61" s="46" t="s">
        <v>873</v>
      </c>
      <c r="D61" s="45" t="s">
        <v>334</v>
      </c>
      <c r="E61" s="45"/>
      <c r="F61" s="45" t="s">
        <v>1198</v>
      </c>
    </row>
    <row r="62" spans="1:6" x14ac:dyDescent="0.25">
      <c r="A62" s="56">
        <v>5</v>
      </c>
      <c r="B62" s="46" t="s">
        <v>236</v>
      </c>
      <c r="C62" s="46" t="s">
        <v>216</v>
      </c>
      <c r="D62" s="45" t="s">
        <v>335</v>
      </c>
      <c r="E62" s="45"/>
      <c r="F62" s="45" t="s">
        <v>1198</v>
      </c>
    </row>
    <row r="63" spans="1:6" x14ac:dyDescent="0.25">
      <c r="A63" s="56">
        <v>5</v>
      </c>
      <c r="B63" s="46" t="s">
        <v>695</v>
      </c>
      <c r="C63" s="46" t="s">
        <v>560</v>
      </c>
      <c r="D63" s="45" t="s">
        <v>1096</v>
      </c>
      <c r="E63" s="45"/>
      <c r="F63" s="45" t="s">
        <v>1198</v>
      </c>
    </row>
    <row r="64" spans="1:6" x14ac:dyDescent="0.25">
      <c r="A64" s="56">
        <v>5</v>
      </c>
      <c r="B64" s="46" t="s">
        <v>807</v>
      </c>
      <c r="C64" s="46" t="s">
        <v>780</v>
      </c>
      <c r="D64" s="45" t="s">
        <v>1322</v>
      </c>
      <c r="E64" s="45"/>
      <c r="F64" s="45" t="s">
        <v>1198</v>
      </c>
    </row>
    <row r="65" spans="1:6" x14ac:dyDescent="0.25">
      <c r="A65" s="56">
        <v>5</v>
      </c>
      <c r="B65" s="46" t="s">
        <v>1232</v>
      </c>
      <c r="C65" s="46" t="s">
        <v>1203</v>
      </c>
      <c r="D65" s="45" t="s">
        <v>988</v>
      </c>
      <c r="E65" s="45"/>
      <c r="F65" s="45" t="s">
        <v>1198</v>
      </c>
    </row>
    <row r="66" spans="1:6" x14ac:dyDescent="0.25">
      <c r="A66" s="56">
        <v>5</v>
      </c>
      <c r="B66" s="46" t="s">
        <v>1115</v>
      </c>
      <c r="C66" s="46" t="s">
        <v>561</v>
      </c>
      <c r="D66" s="45" t="s">
        <v>1097</v>
      </c>
      <c r="E66" s="45"/>
      <c r="F66" s="45" t="s">
        <v>1198</v>
      </c>
    </row>
    <row r="67" spans="1:6" x14ac:dyDescent="0.25">
      <c r="A67" s="56">
        <v>5</v>
      </c>
      <c r="B67" s="46" t="s">
        <v>1568</v>
      </c>
      <c r="C67" s="46" t="s">
        <v>874</v>
      </c>
      <c r="D67" s="45" t="s">
        <v>1345</v>
      </c>
      <c r="E67" s="45"/>
      <c r="F67" s="45" t="s">
        <v>1198</v>
      </c>
    </row>
    <row r="68" spans="1:6" x14ac:dyDescent="0.25">
      <c r="A68" s="56">
        <v>5</v>
      </c>
      <c r="B68" s="46" t="s">
        <v>1116</v>
      </c>
      <c r="C68" s="46" t="s">
        <v>874</v>
      </c>
      <c r="D68" s="45" t="s">
        <v>7</v>
      </c>
      <c r="E68" s="45"/>
      <c r="F68" s="45" t="s">
        <v>1198</v>
      </c>
    </row>
    <row r="69" spans="1:6" x14ac:dyDescent="0.25">
      <c r="A69" s="56">
        <v>5</v>
      </c>
      <c r="B69" s="46" t="s">
        <v>440</v>
      </c>
      <c r="C69" s="46" t="s">
        <v>876</v>
      </c>
      <c r="D69" s="45" t="s">
        <v>782</v>
      </c>
      <c r="E69" s="45"/>
      <c r="F69" s="45" t="s">
        <v>1198</v>
      </c>
    </row>
    <row r="70" spans="1:6" x14ac:dyDescent="0.25">
      <c r="A70" s="56">
        <v>5</v>
      </c>
      <c r="B70" s="46" t="s">
        <v>783</v>
      </c>
      <c r="C70" s="46" t="s">
        <v>1202</v>
      </c>
      <c r="D70" s="45" t="s">
        <v>215</v>
      </c>
      <c r="E70" s="45"/>
      <c r="F70" s="45" t="s">
        <v>1198</v>
      </c>
    </row>
    <row r="71" spans="1:6" x14ac:dyDescent="0.25">
      <c r="A71" s="56">
        <v>5</v>
      </c>
      <c r="B71" s="46" t="s">
        <v>1206</v>
      </c>
      <c r="C71" s="46" t="s">
        <v>1670</v>
      </c>
      <c r="D71" s="45" t="s">
        <v>337</v>
      </c>
      <c r="E71" s="45"/>
      <c r="F71" s="45" t="s">
        <v>1198</v>
      </c>
    </row>
    <row r="72" spans="1:6" x14ac:dyDescent="0.25">
      <c r="A72" s="56">
        <v>5</v>
      </c>
      <c r="B72" s="46" t="s">
        <v>878</v>
      </c>
      <c r="C72" s="46" t="s">
        <v>1323</v>
      </c>
      <c r="D72" s="45" t="s">
        <v>112</v>
      </c>
      <c r="E72" s="45"/>
      <c r="F72" s="45" t="s">
        <v>1198</v>
      </c>
    </row>
    <row r="73" spans="1:6" x14ac:dyDescent="0.25">
      <c r="A73" s="56">
        <v>5</v>
      </c>
      <c r="B73" s="46" t="s">
        <v>1696</v>
      </c>
      <c r="C73" s="46" t="s">
        <v>874</v>
      </c>
      <c r="D73" s="45" t="s">
        <v>7</v>
      </c>
      <c r="E73" s="45"/>
      <c r="F73" s="45" t="s">
        <v>1198</v>
      </c>
    </row>
    <row r="74" spans="1:6" x14ac:dyDescent="0.25">
      <c r="A74" s="56">
        <v>5</v>
      </c>
      <c r="B74" s="46" t="s">
        <v>696</v>
      </c>
      <c r="C74" s="46" t="s">
        <v>1325</v>
      </c>
      <c r="D74" s="45" t="s">
        <v>989</v>
      </c>
      <c r="E74" s="45"/>
      <c r="F74" s="45" t="s">
        <v>1198</v>
      </c>
    </row>
    <row r="75" spans="1:6" x14ac:dyDescent="0.25">
      <c r="A75" s="56">
        <v>5</v>
      </c>
      <c r="B75" s="46" t="s">
        <v>808</v>
      </c>
      <c r="C75" s="46" t="s">
        <v>1427</v>
      </c>
      <c r="D75" s="45" t="s">
        <v>879</v>
      </c>
      <c r="E75" s="45"/>
      <c r="F75" s="45" t="s">
        <v>1198</v>
      </c>
    </row>
    <row r="76" spans="1:6" x14ac:dyDescent="0.25">
      <c r="A76" s="56">
        <v>5</v>
      </c>
      <c r="B76" s="46" t="s">
        <v>697</v>
      </c>
      <c r="C76" s="46" t="s">
        <v>1326</v>
      </c>
      <c r="D76" s="45" t="s">
        <v>676</v>
      </c>
      <c r="E76" s="45"/>
      <c r="F76" s="45" t="s">
        <v>1198</v>
      </c>
    </row>
    <row r="77" spans="1:6" x14ac:dyDescent="0.25">
      <c r="A77" s="56">
        <v>5</v>
      </c>
      <c r="B77" s="46" t="s">
        <v>1346</v>
      </c>
      <c r="C77" s="46" t="s">
        <v>218</v>
      </c>
      <c r="D77" s="45" t="s">
        <v>562</v>
      </c>
      <c r="E77" s="45"/>
      <c r="F77" s="45" t="s">
        <v>1198</v>
      </c>
    </row>
    <row r="78" spans="1:6" x14ac:dyDescent="0.25">
      <c r="A78" s="56">
        <v>5</v>
      </c>
      <c r="B78" s="46" t="s">
        <v>809</v>
      </c>
      <c r="C78" s="46" t="s">
        <v>1428</v>
      </c>
      <c r="D78" s="45" t="s">
        <v>9</v>
      </c>
      <c r="E78" s="45"/>
      <c r="F78" s="45" t="s">
        <v>1198</v>
      </c>
    </row>
    <row r="79" spans="1:6" x14ac:dyDescent="0.25">
      <c r="A79" s="56">
        <v>5</v>
      </c>
      <c r="B79" s="46" t="s">
        <v>901</v>
      </c>
      <c r="C79" s="46" t="s">
        <v>114</v>
      </c>
      <c r="D79" s="45" t="s">
        <v>439</v>
      </c>
      <c r="E79" s="45"/>
      <c r="F79" s="45" t="s">
        <v>1198</v>
      </c>
    </row>
    <row r="80" spans="1:6" x14ac:dyDescent="0.25">
      <c r="A80" s="56">
        <v>5</v>
      </c>
      <c r="B80" s="46" t="s">
        <v>33</v>
      </c>
      <c r="C80" s="46" t="s">
        <v>1098</v>
      </c>
      <c r="D80" s="45" t="s">
        <v>115</v>
      </c>
      <c r="E80" s="45"/>
      <c r="F80" s="45" t="s">
        <v>1198</v>
      </c>
    </row>
    <row r="81" spans="1:6" x14ac:dyDescent="0.25">
      <c r="A81" s="56">
        <v>5</v>
      </c>
      <c r="B81" s="46" t="s">
        <v>237</v>
      </c>
      <c r="C81" s="46" t="s">
        <v>1325</v>
      </c>
      <c r="D81" s="45" t="s">
        <v>1429</v>
      </c>
      <c r="E81" s="45"/>
      <c r="F81" s="45" t="s">
        <v>1198</v>
      </c>
    </row>
    <row r="82" spans="1:6" x14ac:dyDescent="0.25">
      <c r="A82" s="56">
        <v>5</v>
      </c>
      <c r="B82" s="46" t="s">
        <v>360</v>
      </c>
      <c r="C82" s="46" t="s">
        <v>1327</v>
      </c>
      <c r="D82" s="45" t="s">
        <v>784</v>
      </c>
      <c r="E82" s="45"/>
      <c r="F82" s="45" t="s">
        <v>1198</v>
      </c>
    </row>
    <row r="83" spans="1:6" x14ac:dyDescent="0.25">
      <c r="A83" s="56">
        <v>5</v>
      </c>
      <c r="B83" s="46" t="s">
        <v>361</v>
      </c>
      <c r="C83" s="46" t="s">
        <v>1326</v>
      </c>
      <c r="D83" s="45" t="s">
        <v>116</v>
      </c>
      <c r="E83" s="45"/>
      <c r="F83" s="45" t="s">
        <v>1198</v>
      </c>
    </row>
    <row r="84" spans="1:6" x14ac:dyDescent="0.25">
      <c r="A84" s="56">
        <v>5</v>
      </c>
      <c r="B84" s="46" t="s">
        <v>362</v>
      </c>
      <c r="C84" s="46" t="s">
        <v>1428</v>
      </c>
      <c r="D84" s="45" t="s">
        <v>990</v>
      </c>
      <c r="E84" s="45"/>
      <c r="F84" s="45" t="s">
        <v>1198</v>
      </c>
    </row>
    <row r="85" spans="1:6" x14ac:dyDescent="0.25">
      <c r="A85" s="56">
        <v>5</v>
      </c>
      <c r="B85" s="46" t="s">
        <v>363</v>
      </c>
      <c r="C85" s="46" t="s">
        <v>1431</v>
      </c>
      <c r="D85" s="45" t="s">
        <v>11</v>
      </c>
      <c r="E85" s="45"/>
      <c r="F85" s="45" t="s">
        <v>1198</v>
      </c>
    </row>
    <row r="86" spans="1:6" x14ac:dyDescent="0.25">
      <c r="A86" s="56">
        <v>5</v>
      </c>
      <c r="B86" s="46" t="s">
        <v>1233</v>
      </c>
      <c r="C86" s="46" t="s">
        <v>563</v>
      </c>
      <c r="D86" s="45" t="s">
        <v>1209</v>
      </c>
      <c r="E86" s="45"/>
      <c r="F86" s="45" t="s">
        <v>1198</v>
      </c>
    </row>
    <row r="87" spans="1:6" x14ac:dyDescent="0.25">
      <c r="A87" s="56">
        <v>5</v>
      </c>
      <c r="B87" s="46" t="s">
        <v>462</v>
      </c>
      <c r="C87" s="46" t="s">
        <v>114</v>
      </c>
      <c r="D87" s="45" t="s">
        <v>439</v>
      </c>
      <c r="E87" s="45"/>
      <c r="F87" s="45" t="s">
        <v>1198</v>
      </c>
    </row>
    <row r="88" spans="1:6" x14ac:dyDescent="0.25">
      <c r="A88" s="56">
        <v>5</v>
      </c>
      <c r="B88" s="46" t="s">
        <v>238</v>
      </c>
      <c r="C88" s="46" t="s">
        <v>1671</v>
      </c>
      <c r="D88" s="45" t="s">
        <v>785</v>
      </c>
      <c r="E88" s="45"/>
      <c r="F88" s="45" t="s">
        <v>1198</v>
      </c>
    </row>
    <row r="89" spans="1:6" x14ac:dyDescent="0.25">
      <c r="A89" s="56">
        <v>5</v>
      </c>
      <c r="B89" s="46" t="s">
        <v>1569</v>
      </c>
      <c r="C89" s="46" t="s">
        <v>1210</v>
      </c>
      <c r="D89" s="45" t="s">
        <v>1329</v>
      </c>
      <c r="E89" s="45"/>
      <c r="F89" s="45" t="s">
        <v>1198</v>
      </c>
    </row>
    <row r="90" spans="1:6" x14ac:dyDescent="0.25">
      <c r="A90" s="56">
        <v>5</v>
      </c>
      <c r="B90" s="46" t="s">
        <v>902</v>
      </c>
      <c r="C90" s="46" t="s">
        <v>679</v>
      </c>
      <c r="D90" s="45" t="s">
        <v>786</v>
      </c>
      <c r="E90" s="45"/>
      <c r="F90" s="45" t="s">
        <v>1198</v>
      </c>
    </row>
    <row r="91" spans="1:6" x14ac:dyDescent="0.25">
      <c r="A91" s="56">
        <v>5</v>
      </c>
      <c r="B91" s="46" t="s">
        <v>580</v>
      </c>
      <c r="C91" s="46" t="s">
        <v>220</v>
      </c>
      <c r="D91" s="45" t="s">
        <v>1211</v>
      </c>
      <c r="E91" s="45"/>
      <c r="F91" s="45" t="s">
        <v>1198</v>
      </c>
    </row>
    <row r="92" spans="1:6" x14ac:dyDescent="0.25">
      <c r="A92" s="56">
        <v>5</v>
      </c>
      <c r="B92" s="46" t="s">
        <v>903</v>
      </c>
      <c r="C92" s="46" t="s">
        <v>563</v>
      </c>
      <c r="D92" s="45" t="s">
        <v>1546</v>
      </c>
      <c r="E92" s="45"/>
      <c r="F92" s="45" t="s">
        <v>1198</v>
      </c>
    </row>
    <row r="93" spans="1:6" x14ac:dyDescent="0.25">
      <c r="A93" s="56">
        <v>5</v>
      </c>
      <c r="B93" s="46" t="s">
        <v>1432</v>
      </c>
      <c r="C93" s="46" t="s">
        <v>339</v>
      </c>
      <c r="D93" s="45" t="s">
        <v>117</v>
      </c>
      <c r="E93" s="45"/>
      <c r="F93" s="45" t="s">
        <v>1198</v>
      </c>
    </row>
    <row r="94" spans="1:6" x14ac:dyDescent="0.25">
      <c r="A94" s="56">
        <v>5</v>
      </c>
      <c r="B94" s="46" t="s">
        <v>787</v>
      </c>
      <c r="C94" s="46" t="s">
        <v>1547</v>
      </c>
      <c r="D94" s="45" t="s">
        <v>1673</v>
      </c>
      <c r="E94" s="45"/>
      <c r="F94" s="45" t="s">
        <v>1198</v>
      </c>
    </row>
    <row r="95" spans="1:6" x14ac:dyDescent="0.25">
      <c r="A95" s="56">
        <v>5</v>
      </c>
      <c r="B95" s="46" t="s">
        <v>1100</v>
      </c>
      <c r="C95" s="46" t="s">
        <v>12</v>
      </c>
      <c r="D95" s="45" t="s">
        <v>1099</v>
      </c>
      <c r="E95" s="45"/>
      <c r="F95" s="45" t="s">
        <v>1198</v>
      </c>
    </row>
    <row r="96" spans="1:6" x14ac:dyDescent="0.25">
      <c r="A96" s="56">
        <v>5</v>
      </c>
      <c r="B96" s="46" t="s">
        <v>882</v>
      </c>
      <c r="C96" s="46" t="s">
        <v>1433</v>
      </c>
      <c r="D96" s="45" t="s">
        <v>991</v>
      </c>
      <c r="E96" s="45"/>
      <c r="F96" s="45" t="s">
        <v>1198</v>
      </c>
    </row>
    <row r="97" spans="1:6" x14ac:dyDescent="0.25">
      <c r="A97" s="56">
        <v>5</v>
      </c>
      <c r="B97" s="46" t="s">
        <v>14</v>
      </c>
      <c r="C97" s="46" t="s">
        <v>565</v>
      </c>
      <c r="D97" s="45" t="s">
        <v>13</v>
      </c>
      <c r="E97" s="45"/>
      <c r="F97" s="45" t="s">
        <v>1198</v>
      </c>
    </row>
    <row r="98" spans="1:6" x14ac:dyDescent="0.25">
      <c r="A98" s="56">
        <v>5</v>
      </c>
      <c r="B98" s="46" t="s">
        <v>118</v>
      </c>
      <c r="C98" s="46" t="s">
        <v>788</v>
      </c>
      <c r="D98" s="45" t="s">
        <v>1101</v>
      </c>
      <c r="E98" s="45"/>
      <c r="F98" s="45" t="s">
        <v>1198</v>
      </c>
    </row>
    <row r="99" spans="1:6" x14ac:dyDescent="0.25">
      <c r="A99" s="56">
        <v>5</v>
      </c>
      <c r="B99" s="46" t="s">
        <v>119</v>
      </c>
      <c r="C99" s="46" t="s">
        <v>789</v>
      </c>
      <c r="D99" s="45" t="s">
        <v>1676</v>
      </c>
      <c r="E99" s="45"/>
      <c r="F99" s="45" t="s">
        <v>1198</v>
      </c>
    </row>
    <row r="100" spans="1:6" x14ac:dyDescent="0.25">
      <c r="A100" s="56">
        <v>5</v>
      </c>
      <c r="B100" s="46" t="s">
        <v>884</v>
      </c>
      <c r="C100" s="46" t="s">
        <v>1548</v>
      </c>
      <c r="D100" s="45" t="s">
        <v>883</v>
      </c>
      <c r="E100" s="45"/>
      <c r="F100" s="45" t="s">
        <v>1198</v>
      </c>
    </row>
    <row r="101" spans="1:6" x14ac:dyDescent="0.25">
      <c r="A101" s="56">
        <v>5</v>
      </c>
      <c r="B101" s="46" t="s">
        <v>222</v>
      </c>
      <c r="C101" s="46" t="s">
        <v>790</v>
      </c>
      <c r="D101" s="45" t="s">
        <v>566</v>
      </c>
      <c r="E101" s="45"/>
      <c r="F101" s="45" t="s">
        <v>1198</v>
      </c>
    </row>
    <row r="102" spans="1:6" x14ac:dyDescent="0.25">
      <c r="A102" s="56">
        <v>5</v>
      </c>
      <c r="B102" s="46" t="s">
        <v>1549</v>
      </c>
      <c r="C102" s="46" t="s">
        <v>340</v>
      </c>
      <c r="D102" s="45" t="s">
        <v>120</v>
      </c>
      <c r="E102" s="45"/>
      <c r="F102" s="45" t="s">
        <v>1198</v>
      </c>
    </row>
    <row r="103" spans="1:6" x14ac:dyDescent="0.25">
      <c r="A103" s="56">
        <v>5</v>
      </c>
      <c r="B103" s="46" t="s">
        <v>1102</v>
      </c>
      <c r="C103" s="46" t="s">
        <v>15</v>
      </c>
      <c r="D103" s="45" t="s">
        <v>1434</v>
      </c>
      <c r="E103" s="45"/>
      <c r="F103" s="45" t="s">
        <v>1198</v>
      </c>
    </row>
    <row r="104" spans="1:6" x14ac:dyDescent="0.25">
      <c r="A104" s="56">
        <v>5</v>
      </c>
      <c r="B104" s="46" t="s">
        <v>16</v>
      </c>
      <c r="C104" s="46" t="s">
        <v>992</v>
      </c>
      <c r="D104" s="45" t="s">
        <v>1677</v>
      </c>
      <c r="E104" s="45"/>
      <c r="F104" s="45" t="s">
        <v>1198</v>
      </c>
    </row>
    <row r="105" spans="1:6" x14ac:dyDescent="0.25">
      <c r="A105" s="56">
        <v>5</v>
      </c>
      <c r="B105" s="46" t="s">
        <v>441</v>
      </c>
      <c r="C105" s="46" t="s">
        <v>1435</v>
      </c>
      <c r="D105" s="45" t="s">
        <v>1330</v>
      </c>
      <c r="E105" s="45"/>
      <c r="F105" s="45" t="s">
        <v>1198</v>
      </c>
    </row>
    <row r="106" spans="1:6" x14ac:dyDescent="0.25">
      <c r="A106" s="56">
        <v>5</v>
      </c>
      <c r="B106" s="46" t="s">
        <v>810</v>
      </c>
      <c r="C106" s="46" t="s">
        <v>341</v>
      </c>
      <c r="D106" s="45" t="s">
        <v>885</v>
      </c>
      <c r="E106" s="45"/>
      <c r="F106" s="45" t="s">
        <v>1198</v>
      </c>
    </row>
    <row r="107" spans="1:6" x14ac:dyDescent="0.25">
      <c r="A107" s="56">
        <v>5</v>
      </c>
      <c r="B107" s="46" t="s">
        <v>463</v>
      </c>
      <c r="C107" s="46" t="s">
        <v>17</v>
      </c>
      <c r="D107" s="45" t="s">
        <v>886</v>
      </c>
      <c r="E107" s="45"/>
      <c r="F107" s="45" t="s">
        <v>1198</v>
      </c>
    </row>
    <row r="108" spans="1:6" x14ac:dyDescent="0.25">
      <c r="A108" s="56">
        <v>5</v>
      </c>
      <c r="B108" s="46" t="s">
        <v>239</v>
      </c>
      <c r="C108" s="46" t="s">
        <v>1550</v>
      </c>
      <c r="D108" s="45" t="s">
        <v>1437</v>
      </c>
      <c r="E108" s="45"/>
      <c r="F108" s="45" t="s">
        <v>1198</v>
      </c>
    </row>
    <row r="109" spans="1:6" x14ac:dyDescent="0.25">
      <c r="A109" s="56">
        <v>5</v>
      </c>
      <c r="B109" s="46" t="s">
        <v>698</v>
      </c>
      <c r="C109" s="46" t="s">
        <v>224</v>
      </c>
      <c r="D109" s="45" t="s">
        <v>225</v>
      </c>
      <c r="E109" s="45"/>
      <c r="F109" s="45" t="s">
        <v>1198</v>
      </c>
    </row>
    <row r="110" spans="1:6" x14ac:dyDescent="0.25">
      <c r="A110" s="56">
        <v>5</v>
      </c>
      <c r="B110" s="46" t="s">
        <v>1234</v>
      </c>
      <c r="C110" s="46" t="s">
        <v>681</v>
      </c>
      <c r="D110" s="45" t="s">
        <v>581</v>
      </c>
      <c r="E110" s="45"/>
      <c r="F110" s="45" t="s">
        <v>1198</v>
      </c>
    </row>
    <row r="111" spans="1:6" x14ac:dyDescent="0.25">
      <c r="A111" s="56">
        <v>5</v>
      </c>
      <c r="B111" s="46" t="s">
        <v>1697</v>
      </c>
      <c r="C111" s="46" t="s">
        <v>994</v>
      </c>
      <c r="D111" s="45" t="s">
        <v>1439</v>
      </c>
      <c r="E111" s="45"/>
      <c r="F111" s="45" t="s">
        <v>1198</v>
      </c>
    </row>
    <row r="112" spans="1:6" x14ac:dyDescent="0.25">
      <c r="A112" s="56">
        <v>5</v>
      </c>
      <c r="B112" s="46" t="s">
        <v>1570</v>
      </c>
      <c r="C112" s="46" t="s">
        <v>1215</v>
      </c>
      <c r="D112" s="45" t="s">
        <v>18</v>
      </c>
      <c r="E112" s="45"/>
      <c r="F112" s="45" t="s">
        <v>1198</v>
      </c>
    </row>
    <row r="113" spans="1:6" x14ac:dyDescent="0.25">
      <c r="A113" s="56">
        <v>5</v>
      </c>
      <c r="B113" s="46" t="s">
        <v>1235</v>
      </c>
      <c r="C113" s="46" t="s">
        <v>887</v>
      </c>
      <c r="D113" s="45" t="s">
        <v>567</v>
      </c>
      <c r="E113" s="45"/>
      <c r="F113" s="45" t="s">
        <v>1198</v>
      </c>
    </row>
    <row r="114" spans="1:6" x14ac:dyDescent="0.25">
      <c r="A114" s="56">
        <v>5</v>
      </c>
      <c r="B114" s="46" t="s">
        <v>1571</v>
      </c>
      <c r="C114" s="46" t="s">
        <v>19</v>
      </c>
      <c r="D114" s="45" t="s">
        <v>995</v>
      </c>
      <c r="E114" s="45"/>
      <c r="F114" s="45" t="s">
        <v>1198</v>
      </c>
    </row>
    <row r="115" spans="1:6" x14ac:dyDescent="0.25">
      <c r="A115" s="56">
        <v>5</v>
      </c>
      <c r="B115" s="46" t="s">
        <v>240</v>
      </c>
      <c r="C115" s="46" t="s">
        <v>342</v>
      </c>
      <c r="D115" s="45" t="s">
        <v>343</v>
      </c>
      <c r="E115" s="45"/>
      <c r="F115" s="45" t="s">
        <v>1198</v>
      </c>
    </row>
    <row r="116" spans="1:6" x14ac:dyDescent="0.25">
      <c r="A116" s="56">
        <v>5</v>
      </c>
      <c r="B116" s="46" t="s">
        <v>241</v>
      </c>
      <c r="C116" s="46" t="s">
        <v>344</v>
      </c>
      <c r="D116" s="45" t="s">
        <v>1216</v>
      </c>
      <c r="E116" s="45"/>
      <c r="F116" s="45" t="s">
        <v>1198</v>
      </c>
    </row>
    <row r="117" spans="1:6" x14ac:dyDescent="0.25">
      <c r="A117" s="56">
        <v>5</v>
      </c>
      <c r="B117" s="46" t="s">
        <v>464</v>
      </c>
      <c r="C117" s="46" t="s">
        <v>682</v>
      </c>
      <c r="D117" s="45" t="s">
        <v>444</v>
      </c>
      <c r="E117" s="45"/>
      <c r="F117" s="45" t="s">
        <v>1198</v>
      </c>
    </row>
    <row r="118" spans="1:6" x14ac:dyDescent="0.25">
      <c r="A118" s="56">
        <v>5</v>
      </c>
      <c r="B118" s="46" t="s">
        <v>582</v>
      </c>
      <c r="C118" s="46" t="s">
        <v>792</v>
      </c>
      <c r="D118" s="45" t="s">
        <v>792</v>
      </c>
      <c r="E118" s="45"/>
      <c r="F118" s="45" t="s">
        <v>1198</v>
      </c>
    </row>
    <row r="119" spans="1:6" x14ac:dyDescent="0.25">
      <c r="A119" s="56">
        <v>5</v>
      </c>
      <c r="B119" s="46" t="s">
        <v>904</v>
      </c>
      <c r="C119" s="46" t="s">
        <v>1089</v>
      </c>
      <c r="D119" s="45" t="s">
        <v>1321</v>
      </c>
      <c r="E119" s="45"/>
      <c r="F119" s="45" t="s">
        <v>1198</v>
      </c>
    </row>
    <row r="120" spans="1:6" x14ac:dyDescent="0.25">
      <c r="A120" s="56">
        <v>5</v>
      </c>
      <c r="B120" s="46" t="s">
        <v>1572</v>
      </c>
      <c r="C120" s="46" t="s">
        <v>20</v>
      </c>
      <c r="D120" s="45" t="s">
        <v>1440</v>
      </c>
      <c r="E120" s="45"/>
      <c r="F120" s="45" t="s">
        <v>1198</v>
      </c>
    </row>
    <row r="121" spans="1:6" x14ac:dyDescent="0.25">
      <c r="A121" s="56">
        <v>5</v>
      </c>
      <c r="B121" s="46" t="s">
        <v>1698</v>
      </c>
      <c r="C121" s="46" t="s">
        <v>114</v>
      </c>
      <c r="D121" s="45" t="s">
        <v>439</v>
      </c>
      <c r="E121" s="45"/>
      <c r="F121" s="45" t="s">
        <v>1198</v>
      </c>
    </row>
    <row r="122" spans="1:6" x14ac:dyDescent="0.25">
      <c r="A122" s="56">
        <v>5</v>
      </c>
      <c r="B122" s="46" t="s">
        <v>364</v>
      </c>
      <c r="C122" s="46" t="s">
        <v>683</v>
      </c>
      <c r="D122" s="45" t="s">
        <v>445</v>
      </c>
      <c r="E122" s="45"/>
      <c r="F122" s="45" t="s">
        <v>1198</v>
      </c>
    </row>
    <row r="123" spans="1:6" x14ac:dyDescent="0.25">
      <c r="A123" s="56">
        <v>5</v>
      </c>
      <c r="B123" s="46" t="s">
        <v>1347</v>
      </c>
      <c r="C123" s="46" t="s">
        <v>1554</v>
      </c>
      <c r="D123" s="45" t="s">
        <v>1555</v>
      </c>
      <c r="E123" s="45"/>
      <c r="F123" s="45" t="s">
        <v>1198</v>
      </c>
    </row>
    <row r="124" spans="1:6" x14ac:dyDescent="0.25">
      <c r="A124" s="56">
        <v>5</v>
      </c>
      <c r="B124" s="46" t="s">
        <v>1456</v>
      </c>
      <c r="C124" s="46" t="s">
        <v>22</v>
      </c>
      <c r="D124" s="45" t="s">
        <v>1103</v>
      </c>
      <c r="E124" s="45"/>
      <c r="F124" s="45" t="s">
        <v>1198</v>
      </c>
    </row>
    <row r="125" spans="1:6" x14ac:dyDescent="0.25">
      <c r="A125" s="56">
        <v>5</v>
      </c>
      <c r="B125" s="46" t="s">
        <v>365</v>
      </c>
      <c r="C125" s="46" t="s">
        <v>114</v>
      </c>
      <c r="D125" s="45" t="s">
        <v>439</v>
      </c>
      <c r="E125" s="45"/>
      <c r="F125" s="45" t="s">
        <v>1198</v>
      </c>
    </row>
    <row r="126" spans="1:6" x14ac:dyDescent="0.25">
      <c r="A126" s="56">
        <v>5</v>
      </c>
      <c r="B126" s="46" t="s">
        <v>465</v>
      </c>
      <c r="C126" s="46" t="s">
        <v>345</v>
      </c>
      <c r="D126" s="45" t="s">
        <v>1104</v>
      </c>
      <c r="E126" s="45"/>
      <c r="F126" s="45" t="s">
        <v>1198</v>
      </c>
    </row>
    <row r="127" spans="1:6" x14ac:dyDescent="0.25">
      <c r="A127" s="56">
        <v>5</v>
      </c>
      <c r="B127" s="46" t="s">
        <v>1011</v>
      </c>
      <c r="C127" s="46" t="s">
        <v>793</v>
      </c>
      <c r="D127" s="45" t="s">
        <v>244</v>
      </c>
      <c r="E127" s="45"/>
      <c r="F127" s="45" t="s">
        <v>1198</v>
      </c>
    </row>
    <row r="128" spans="1:6" x14ac:dyDescent="0.25">
      <c r="A128" s="56">
        <v>5</v>
      </c>
      <c r="B128" s="46" t="s">
        <v>583</v>
      </c>
      <c r="C128" s="46" t="s">
        <v>446</v>
      </c>
      <c r="D128" s="45" t="s">
        <v>699</v>
      </c>
      <c r="E128" s="45"/>
      <c r="F128" s="45" t="s">
        <v>1198</v>
      </c>
    </row>
    <row r="129" spans="1:6" x14ac:dyDescent="0.25">
      <c r="A129" s="56">
        <v>5</v>
      </c>
      <c r="B129" s="46" t="s">
        <v>811</v>
      </c>
      <c r="C129" s="46" t="s">
        <v>19</v>
      </c>
      <c r="D129" s="45" t="s">
        <v>995</v>
      </c>
      <c r="E129" s="45"/>
      <c r="F129" s="45" t="s">
        <v>1198</v>
      </c>
    </row>
    <row r="130" spans="1:6" x14ac:dyDescent="0.25">
      <c r="A130" s="56">
        <v>5</v>
      </c>
      <c r="B130" s="46" t="s">
        <v>366</v>
      </c>
      <c r="C130" s="46" t="s">
        <v>19</v>
      </c>
      <c r="D130" s="45" t="s">
        <v>995</v>
      </c>
      <c r="E130" s="45"/>
      <c r="F130" s="45" t="s">
        <v>1198</v>
      </c>
    </row>
    <row r="131" spans="1:6" x14ac:dyDescent="0.25">
      <c r="A131" s="56">
        <v>5</v>
      </c>
      <c r="B131" s="46" t="s">
        <v>905</v>
      </c>
      <c r="C131" s="46" t="s">
        <v>792</v>
      </c>
      <c r="D131" s="45" t="s">
        <v>792</v>
      </c>
      <c r="E131" s="45"/>
      <c r="F131" s="45" t="s">
        <v>1198</v>
      </c>
    </row>
    <row r="132" spans="1:6" x14ac:dyDescent="0.25">
      <c r="A132" s="56">
        <v>5</v>
      </c>
      <c r="B132" s="46" t="s">
        <v>1236</v>
      </c>
      <c r="C132" s="46" t="s">
        <v>1089</v>
      </c>
      <c r="D132" s="45" t="s">
        <v>1321</v>
      </c>
      <c r="E132" s="45"/>
      <c r="F132" s="45" t="s">
        <v>1198</v>
      </c>
    </row>
    <row r="133" spans="1:6" x14ac:dyDescent="0.25">
      <c r="A133" s="56">
        <v>5</v>
      </c>
      <c r="B133" s="46" t="s">
        <v>34</v>
      </c>
      <c r="C133" s="46" t="s">
        <v>20</v>
      </c>
      <c r="D133" s="45" t="s">
        <v>1440</v>
      </c>
      <c r="E133" s="45"/>
      <c r="F133" s="45" t="s">
        <v>1198</v>
      </c>
    </row>
    <row r="134" spans="1:6" x14ac:dyDescent="0.25">
      <c r="A134" s="56">
        <v>5</v>
      </c>
      <c r="B134" s="46" t="s">
        <v>1237</v>
      </c>
      <c r="C134" s="46" t="s">
        <v>685</v>
      </c>
      <c r="D134" s="45" t="s">
        <v>891</v>
      </c>
      <c r="E134" s="45"/>
      <c r="F134" s="45" t="s">
        <v>1198</v>
      </c>
    </row>
    <row r="135" spans="1:6" x14ac:dyDescent="0.25">
      <c r="A135" s="56">
        <v>5</v>
      </c>
      <c r="B135" s="46" t="s">
        <v>1348</v>
      </c>
      <c r="C135" s="46" t="s">
        <v>794</v>
      </c>
      <c r="D135" s="45" t="s">
        <v>1441</v>
      </c>
      <c r="E135" s="45"/>
      <c r="F135" s="45" t="s">
        <v>1198</v>
      </c>
    </row>
    <row r="136" spans="1:6" x14ac:dyDescent="0.25">
      <c r="A136" s="56">
        <v>5</v>
      </c>
      <c r="B136" s="46" t="s">
        <v>1699</v>
      </c>
      <c r="C136" s="46" t="s">
        <v>1107</v>
      </c>
      <c r="D136" s="45" t="s">
        <v>568</v>
      </c>
      <c r="E136" s="45"/>
      <c r="F136" s="45" t="s">
        <v>1198</v>
      </c>
    </row>
    <row r="137" spans="1:6" x14ac:dyDescent="0.25">
      <c r="A137" s="56">
        <v>5</v>
      </c>
      <c r="B137" s="46" t="s">
        <v>1238</v>
      </c>
      <c r="C137" s="46" t="s">
        <v>1443</v>
      </c>
      <c r="D137" s="45" t="s">
        <v>1334</v>
      </c>
      <c r="E137" s="45"/>
      <c r="F137" s="45" t="s">
        <v>1198</v>
      </c>
    </row>
    <row r="138" spans="1:6" x14ac:dyDescent="0.25">
      <c r="A138" s="56">
        <v>5</v>
      </c>
      <c r="B138" s="46" t="s">
        <v>466</v>
      </c>
      <c r="C138" s="46" t="s">
        <v>227</v>
      </c>
      <c r="D138" s="45" t="s">
        <v>1444</v>
      </c>
      <c r="E138" s="45"/>
      <c r="F138" s="45" t="s">
        <v>1198</v>
      </c>
    </row>
    <row r="139" spans="1:6" x14ac:dyDescent="0.25">
      <c r="A139" s="56">
        <v>5</v>
      </c>
      <c r="B139" s="46" t="s">
        <v>242</v>
      </c>
      <c r="C139" s="46" t="s">
        <v>23</v>
      </c>
      <c r="D139" s="45" t="s">
        <v>795</v>
      </c>
      <c r="E139" s="45"/>
      <c r="F139" s="45" t="s">
        <v>1198</v>
      </c>
    </row>
    <row r="140" spans="1:6" x14ac:dyDescent="0.25">
      <c r="A140" s="56">
        <v>5</v>
      </c>
      <c r="B140" s="46" t="s">
        <v>812</v>
      </c>
      <c r="C140" s="46" t="s">
        <v>796</v>
      </c>
      <c r="D140" s="45" t="s">
        <v>892</v>
      </c>
      <c r="E140" s="45"/>
      <c r="F140" s="45" t="s">
        <v>1198</v>
      </c>
    </row>
    <row r="141" spans="1:6" x14ac:dyDescent="0.25">
      <c r="A141" s="56">
        <v>5</v>
      </c>
      <c r="B141" s="46" t="s">
        <v>467</v>
      </c>
      <c r="C141" s="46" t="s">
        <v>449</v>
      </c>
      <c r="D141" s="45" t="s">
        <v>348</v>
      </c>
      <c r="E141" s="45"/>
      <c r="F141" s="45" t="s">
        <v>1198</v>
      </c>
    </row>
    <row r="142" spans="1:6" x14ac:dyDescent="0.25">
      <c r="A142" s="56">
        <v>5</v>
      </c>
      <c r="B142" s="46" t="s">
        <v>813</v>
      </c>
      <c r="C142" s="46" t="s">
        <v>797</v>
      </c>
      <c r="D142" s="45" t="s">
        <v>1558</v>
      </c>
      <c r="E142" s="45"/>
      <c r="F142" s="45" t="s">
        <v>1198</v>
      </c>
    </row>
    <row r="143" spans="1:6" x14ac:dyDescent="0.25">
      <c r="A143" s="56">
        <v>5</v>
      </c>
      <c r="B143" s="46" t="s">
        <v>1573</v>
      </c>
      <c r="C143" s="46" t="s">
        <v>122</v>
      </c>
      <c r="D143" s="45" t="s">
        <v>1220</v>
      </c>
      <c r="E143" s="45"/>
      <c r="F143" s="45" t="s">
        <v>1198</v>
      </c>
    </row>
    <row r="144" spans="1:6" x14ac:dyDescent="0.25">
      <c r="A144" s="56">
        <v>5</v>
      </c>
      <c r="B144" s="46" t="s">
        <v>1012</v>
      </c>
      <c r="C144" s="46" t="s">
        <v>1336</v>
      </c>
      <c r="D144" s="45" t="s">
        <v>570</v>
      </c>
      <c r="E144" s="45"/>
      <c r="F144" s="45" t="s">
        <v>1198</v>
      </c>
    </row>
    <row r="145" spans="1:6" x14ac:dyDescent="0.25">
      <c r="A145" s="56">
        <v>5</v>
      </c>
      <c r="B145" s="46" t="s">
        <v>1457</v>
      </c>
      <c r="C145" s="46" t="s">
        <v>24</v>
      </c>
      <c r="D145" s="45" t="s">
        <v>450</v>
      </c>
      <c r="E145" s="45"/>
      <c r="F145" s="45" t="s">
        <v>1198</v>
      </c>
    </row>
    <row r="146" spans="1:6" x14ac:dyDescent="0.25">
      <c r="A146" s="56">
        <v>5</v>
      </c>
      <c r="B146" s="46" t="s">
        <v>1349</v>
      </c>
      <c r="C146" s="46" t="s">
        <v>114</v>
      </c>
      <c r="D146" s="45" t="s">
        <v>1458</v>
      </c>
      <c r="E146" s="45"/>
      <c r="F146" s="45" t="s">
        <v>1198</v>
      </c>
    </row>
    <row r="147" spans="1:6" x14ac:dyDescent="0.25">
      <c r="A147" s="56">
        <v>5</v>
      </c>
      <c r="B147" s="46" t="s">
        <v>468</v>
      </c>
      <c r="C147" s="46" t="s">
        <v>997</v>
      </c>
      <c r="D147" s="45" t="s">
        <v>1108</v>
      </c>
      <c r="E147" s="45"/>
      <c r="F147" s="45" t="s">
        <v>1198</v>
      </c>
    </row>
    <row r="148" spans="1:6" x14ac:dyDescent="0.25">
      <c r="A148" s="56">
        <v>5</v>
      </c>
      <c r="B148" s="46" t="s">
        <v>1239</v>
      </c>
      <c r="C148" s="46" t="s">
        <v>123</v>
      </c>
      <c r="D148" s="45" t="s">
        <v>893</v>
      </c>
      <c r="E148" s="45"/>
      <c r="F148" s="45" t="s">
        <v>1198</v>
      </c>
    </row>
    <row r="149" spans="1:6" x14ac:dyDescent="0.25">
      <c r="A149" s="56">
        <v>5</v>
      </c>
      <c r="B149" s="46" t="s">
        <v>1574</v>
      </c>
      <c r="C149" s="46" t="s">
        <v>346</v>
      </c>
      <c r="D149" s="45" t="s">
        <v>1685</v>
      </c>
      <c r="E149" s="45"/>
      <c r="F149" s="45" t="s">
        <v>1198</v>
      </c>
    </row>
    <row r="150" spans="1:6" x14ac:dyDescent="0.25">
      <c r="A150" s="56">
        <v>5</v>
      </c>
      <c r="B150" s="46" t="s">
        <v>243</v>
      </c>
      <c r="C150" s="46" t="s">
        <v>794</v>
      </c>
      <c r="D150" s="45" t="s">
        <v>1106</v>
      </c>
      <c r="E150" s="45"/>
      <c r="F150" s="45" t="s">
        <v>1198</v>
      </c>
    </row>
    <row r="151" spans="1:6" x14ac:dyDescent="0.25">
      <c r="A151" s="56">
        <v>5</v>
      </c>
      <c r="B151" s="46" t="s">
        <v>137</v>
      </c>
      <c r="C151" s="46" t="s">
        <v>123</v>
      </c>
      <c r="D151" s="45" t="s">
        <v>893</v>
      </c>
      <c r="E151" s="45"/>
      <c r="F151" s="45" t="s">
        <v>1198</v>
      </c>
    </row>
    <row r="152" spans="1:6" x14ac:dyDescent="0.25">
      <c r="A152" s="56">
        <v>5</v>
      </c>
      <c r="B152" s="46" t="s">
        <v>138</v>
      </c>
      <c r="C152" s="46" t="s">
        <v>229</v>
      </c>
      <c r="D152" s="45" t="s">
        <v>451</v>
      </c>
      <c r="E152" s="45"/>
      <c r="F152" s="45" t="s">
        <v>1198</v>
      </c>
    </row>
    <row r="153" spans="1:6" x14ac:dyDescent="0.25">
      <c r="A153" s="56">
        <v>5</v>
      </c>
      <c r="B153" s="46" t="s">
        <v>1575</v>
      </c>
      <c r="C153" s="46" t="s">
        <v>1687</v>
      </c>
      <c r="D153" s="45" t="s">
        <v>1688</v>
      </c>
      <c r="E153" s="45"/>
      <c r="F153" s="45" t="s">
        <v>1198</v>
      </c>
    </row>
    <row r="154" spans="1:6" x14ac:dyDescent="0.25">
      <c r="A154" s="56">
        <v>5</v>
      </c>
      <c r="B154" s="46" t="s">
        <v>701</v>
      </c>
      <c r="C154" s="46" t="s">
        <v>143</v>
      </c>
      <c r="D154" s="45" t="s">
        <v>37</v>
      </c>
      <c r="E154" s="45"/>
      <c r="F154" s="45" t="s">
        <v>814</v>
      </c>
    </row>
    <row r="155" spans="1:6" x14ac:dyDescent="0.25">
      <c r="A155" s="56">
        <v>5</v>
      </c>
      <c r="B155" s="46" t="s">
        <v>1120</v>
      </c>
      <c r="C155" s="46" t="s">
        <v>589</v>
      </c>
      <c r="D155" s="45" t="s">
        <v>816</v>
      </c>
      <c r="E155" s="45"/>
      <c r="F155" s="45" t="s">
        <v>814</v>
      </c>
    </row>
  </sheetData>
  <autoFilter ref="A1:F155" xr:uid="{00000000-0009-0000-0000-00000B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B00_CARTOUCHE</vt:lpstr>
      <vt:lpstr>B01_COMMERCE</vt:lpstr>
      <vt:lpstr>B02_LOGISTIQUE</vt:lpstr>
      <vt:lpstr>B03_MEDIA</vt:lpstr>
      <vt:lpstr>B04_REGLEMENTAIRE</vt:lpstr>
      <vt:lpstr>C01_EXTENSION</vt:lpstr>
      <vt:lpstr>C02_CORRESPONDANCE</vt:lpstr>
      <vt:lpstr>C03_VARIANTE</vt:lpstr>
      <vt:lpstr>C04_ETIM</vt:lpstr>
      <vt:lpstr>C05_ARRET</vt:lpstr>
      <vt:lpstr>C06_SUBSTITUTION</vt:lpstr>
      <vt:lpstr>F01_PYRAMIDE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Adeline, Lavaure</dc:creator>
  <cp:lastModifiedBy>Adeline, Lavaure</cp:lastModifiedBy>
  <dcterms:created xsi:type="dcterms:W3CDTF">2025-02-04T08:16:10Z</dcterms:created>
  <dcterms:modified xsi:type="dcterms:W3CDTF">2025-02-04T08:17:02Z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418558-72e5-4d8e-958f-cfe0e73e210d_Enabled">
    <vt:lpwstr>true</vt:lpwstr>
  </property>
  <property fmtid="{D5CDD505-2E9C-101B-9397-08002B2CF9AE}" pid="3" name="MSIP_Label_ff418558-72e5-4d8e-958f-cfe0e73e210d_SetDate">
    <vt:lpwstr>2025-02-04T08:15:43Z</vt:lpwstr>
  </property>
  <property fmtid="{D5CDD505-2E9C-101B-9397-08002B2CF9AE}" pid="4" name="MSIP_Label_ff418558-72e5-4d8e-958f-cfe0e73e210d_Method">
    <vt:lpwstr>Standard</vt:lpwstr>
  </property>
  <property fmtid="{D5CDD505-2E9C-101B-9397-08002B2CF9AE}" pid="5" name="MSIP_Label_ff418558-72e5-4d8e-958f-cfe0e73e210d_Name">
    <vt:lpwstr>Eaton Internal Only (IP2)</vt:lpwstr>
  </property>
  <property fmtid="{D5CDD505-2E9C-101B-9397-08002B2CF9AE}" pid="6" name="MSIP_Label_ff418558-72e5-4d8e-958f-cfe0e73e210d_SiteId">
    <vt:lpwstr>d6525c95-b906-431a-b926-e9b51ba43cc4</vt:lpwstr>
  </property>
  <property fmtid="{D5CDD505-2E9C-101B-9397-08002B2CF9AE}" pid="7" name="MSIP_Label_ff418558-72e5-4d8e-958f-cfe0e73e210d_ActionId">
    <vt:lpwstr>3740f580-5f73-4e8a-85c1-1e9242f7d5fe</vt:lpwstr>
  </property>
  <property fmtid="{D5CDD505-2E9C-101B-9397-08002B2CF9AE}" pid="8" name="MSIP_Label_ff418558-72e5-4d8e-958f-cfe0e73e210d_ContentBits">
    <vt:lpwstr>0</vt:lpwstr>
  </property>
</Properties>
</file>